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ring\Desktop\Power Over Life\Templates - Worksheets - Spreadsheets\Money Management\03 - Become Debt Free\"/>
    </mc:Choice>
  </mc:AlternateContent>
  <bookViews>
    <workbookView xWindow="0" yWindow="0" windowWidth="19200" windowHeight="10980" tabRatio="888"/>
  </bookViews>
  <sheets>
    <sheet name="Combined Total" sheetId="1" r:id="rId1"/>
    <sheet name="Debt 1" sheetId="2" r:id="rId2"/>
    <sheet name="Debt 2" sheetId="3" r:id="rId3"/>
    <sheet name="Debt 3" sheetId="4" r:id="rId4"/>
    <sheet name="Debt 4" sheetId="5" r:id="rId5"/>
    <sheet name="Debt 5" sheetId="6" r:id="rId6"/>
    <sheet name="Debt 6" sheetId="8" r:id="rId7"/>
    <sheet name="Debt 7" sheetId="9" r:id="rId8"/>
    <sheet name="Debt 8" sheetId="10" r:id="rId9"/>
    <sheet name="Debt 9" sheetId="11" r:id="rId10"/>
    <sheet name="Debt 10" sheetId="12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2" l="1"/>
  <c r="D39" i="11"/>
  <c r="F19" i="1" s="1"/>
  <c r="D39" i="10"/>
  <c r="D39" i="9"/>
  <c r="F17" i="1" s="1"/>
  <c r="D39" i="8"/>
  <c r="D39" i="6"/>
  <c r="F15" i="1" s="1"/>
  <c r="D39" i="5"/>
  <c r="D39" i="4"/>
  <c r="F13" i="1" s="1"/>
  <c r="D39" i="3"/>
  <c r="F12" i="1" s="1"/>
  <c r="D39" i="2"/>
  <c r="F11" i="1" s="1"/>
  <c r="F20" i="1"/>
  <c r="F18" i="1"/>
  <c r="F16" i="1"/>
  <c r="F14" i="1"/>
  <c r="C10" i="12" l="1"/>
  <c r="E10" i="12" s="1"/>
  <c r="C10" i="11"/>
  <c r="E10" i="11" s="1"/>
  <c r="C10" i="10"/>
  <c r="C10" i="9"/>
  <c r="E10" i="9" s="1"/>
  <c r="C10" i="8"/>
  <c r="E10" i="8" s="1"/>
  <c r="C10" i="6"/>
  <c r="E10" i="6" s="1"/>
  <c r="C10" i="5"/>
  <c r="C10" i="4"/>
  <c r="E10" i="4" s="1"/>
  <c r="C10" i="3"/>
  <c r="E10" i="3" s="1"/>
  <c r="C11" i="3" s="1"/>
  <c r="E11" i="3" s="1"/>
  <c r="C12" i="3" s="1"/>
  <c r="E12" i="3" s="1"/>
  <c r="C13" i="3" s="1"/>
  <c r="E13" i="3" s="1"/>
  <c r="C14" i="3" s="1"/>
  <c r="E14" i="3" s="1"/>
  <c r="C15" i="3" s="1"/>
  <c r="E15" i="3" s="1"/>
  <c r="C16" i="3" s="1"/>
  <c r="E16" i="3" s="1"/>
  <c r="C17" i="3" s="1"/>
  <c r="E17" i="3" s="1"/>
  <c r="C18" i="3" s="1"/>
  <c r="E18" i="3" s="1"/>
  <c r="C19" i="3" s="1"/>
  <c r="E19" i="3" s="1"/>
  <c r="C20" i="3" s="1"/>
  <c r="E20" i="3" s="1"/>
  <c r="C21" i="3" s="1"/>
  <c r="E21" i="3" s="1"/>
  <c r="C22" i="3" s="1"/>
  <c r="E22" i="3" s="1"/>
  <c r="C23" i="3" s="1"/>
  <c r="E23" i="3" s="1"/>
  <c r="C24" i="3" s="1"/>
  <c r="E24" i="3" s="1"/>
  <c r="C25" i="3" s="1"/>
  <c r="E25" i="3" s="1"/>
  <c r="C26" i="3" s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E39" i="3" s="1"/>
  <c r="G12" i="1" s="1"/>
  <c r="C10" i="2"/>
  <c r="E10" i="10"/>
  <c r="E10" i="5"/>
  <c r="C11" i="12" l="1"/>
  <c r="C11" i="11"/>
  <c r="C11" i="10"/>
  <c r="C11" i="9"/>
  <c r="C11" i="8"/>
  <c r="C11" i="6"/>
  <c r="C11" i="5"/>
  <c r="C11" i="4"/>
  <c r="B10" i="12"/>
  <c r="B10" i="11"/>
  <c r="B10" i="10"/>
  <c r="B10" i="9"/>
  <c r="B10" i="8"/>
  <c r="B10" i="6"/>
  <c r="B10" i="5"/>
  <c r="B10" i="4"/>
  <c r="B10" i="3"/>
  <c r="B10" i="2"/>
  <c r="D6" i="12"/>
  <c r="C6" i="12"/>
  <c r="B6" i="12"/>
  <c r="D6" i="11"/>
  <c r="C6" i="11"/>
  <c r="B6" i="11"/>
  <c r="D6" i="10"/>
  <c r="C6" i="10"/>
  <c r="B6" i="10"/>
  <c r="D6" i="9"/>
  <c r="C6" i="9"/>
  <c r="B6" i="9"/>
  <c r="D6" i="8"/>
  <c r="C6" i="8"/>
  <c r="B6" i="8"/>
  <c r="D6" i="6"/>
  <c r="C6" i="6"/>
  <c r="B6" i="6"/>
  <c r="D6" i="5"/>
  <c r="C6" i="5"/>
  <c r="B6" i="5"/>
  <c r="D6" i="4"/>
  <c r="C6" i="4"/>
  <c r="B6" i="4"/>
  <c r="D6" i="3"/>
  <c r="C6" i="3"/>
  <c r="B6" i="3"/>
  <c r="D6" i="2"/>
  <c r="C6" i="2"/>
  <c r="B6" i="2"/>
  <c r="H24" i="1"/>
  <c r="E24" i="1"/>
  <c r="C4" i="1" s="1"/>
  <c r="E11" i="12" l="1"/>
  <c r="E11" i="11"/>
  <c r="E11" i="10"/>
  <c r="E11" i="9"/>
  <c r="E11" i="8"/>
  <c r="E11" i="6"/>
  <c r="E11" i="5"/>
  <c r="E11" i="4"/>
  <c r="F24" i="1"/>
  <c r="C5" i="1" s="1"/>
  <c r="D5" i="1" s="1"/>
  <c r="E10" i="2"/>
  <c r="C12" i="12" l="1"/>
  <c r="C12" i="11"/>
  <c r="C12" i="10"/>
  <c r="C12" i="9"/>
  <c r="C12" i="8"/>
  <c r="C12" i="6"/>
  <c r="C12" i="5"/>
  <c r="C12" i="4"/>
  <c r="C11" i="2"/>
  <c r="E12" i="12" l="1"/>
  <c r="E12" i="11"/>
  <c r="E12" i="10"/>
  <c r="E12" i="9"/>
  <c r="E12" i="8"/>
  <c r="E12" i="6"/>
  <c r="E12" i="5"/>
  <c r="E12" i="4"/>
  <c r="E11" i="2"/>
  <c r="C13" i="12" l="1"/>
  <c r="C13" i="11"/>
  <c r="C13" i="10"/>
  <c r="C13" i="9"/>
  <c r="C13" i="8"/>
  <c r="C13" i="6"/>
  <c r="C13" i="5"/>
  <c r="C13" i="4"/>
  <c r="C12" i="2"/>
  <c r="E13" i="12" l="1"/>
  <c r="E13" i="11"/>
  <c r="E13" i="10"/>
  <c r="E13" i="9"/>
  <c r="E13" i="8"/>
  <c r="E13" i="6"/>
  <c r="E13" i="5"/>
  <c r="E13" i="4"/>
  <c r="E12" i="2"/>
  <c r="C14" i="12" l="1"/>
  <c r="C14" i="11"/>
  <c r="C14" i="10"/>
  <c r="C14" i="9"/>
  <c r="C14" i="8"/>
  <c r="C14" i="6"/>
  <c r="C14" i="5"/>
  <c r="C14" i="4"/>
  <c r="C13" i="2"/>
  <c r="E14" i="12" l="1"/>
  <c r="C15" i="12" s="1"/>
  <c r="E15" i="12" s="1"/>
  <c r="C16" i="12" s="1"/>
  <c r="E16" i="12" s="1"/>
  <c r="C17" i="12" s="1"/>
  <c r="E17" i="12" s="1"/>
  <c r="C18" i="12" s="1"/>
  <c r="E18" i="12" s="1"/>
  <c r="C19" i="12" s="1"/>
  <c r="E19" i="12" s="1"/>
  <c r="C20" i="12" s="1"/>
  <c r="E20" i="12" s="1"/>
  <c r="C21" i="12" s="1"/>
  <c r="E21" i="12" s="1"/>
  <c r="C22" i="12" s="1"/>
  <c r="E22" i="12" s="1"/>
  <c r="C23" i="12" s="1"/>
  <c r="E23" i="12" s="1"/>
  <c r="C24" i="12" s="1"/>
  <c r="E24" i="12" s="1"/>
  <c r="C25" i="12" s="1"/>
  <c r="E25" i="12" s="1"/>
  <c r="C26" i="12" s="1"/>
  <c r="E26" i="12" s="1"/>
  <c r="C27" i="12" s="1"/>
  <c r="E27" i="12" s="1"/>
  <c r="C28" i="12" s="1"/>
  <c r="E28" i="12" s="1"/>
  <c r="C29" i="12" s="1"/>
  <c r="E29" i="12" s="1"/>
  <c r="C30" i="12" s="1"/>
  <c r="E30" i="12" s="1"/>
  <c r="C31" i="12" s="1"/>
  <c r="E31" i="12" s="1"/>
  <c r="C32" i="12" s="1"/>
  <c r="E32" i="12" s="1"/>
  <c r="C33" i="12" s="1"/>
  <c r="E33" i="12" s="1"/>
  <c r="C34" i="12" s="1"/>
  <c r="E34" i="12" s="1"/>
  <c r="C35" i="12" s="1"/>
  <c r="E35" i="12" s="1"/>
  <c r="C36" i="12" s="1"/>
  <c r="E36" i="12" s="1"/>
  <c r="C37" i="12" s="1"/>
  <c r="E37" i="12" s="1"/>
  <c r="C38" i="12" s="1"/>
  <c r="E38" i="12" s="1"/>
  <c r="E39" i="12" s="1"/>
  <c r="G20" i="1" s="1"/>
  <c r="E14" i="11"/>
  <c r="C15" i="11" s="1"/>
  <c r="E15" i="11" s="1"/>
  <c r="C16" i="11" s="1"/>
  <c r="E16" i="11" s="1"/>
  <c r="C17" i="11" s="1"/>
  <c r="E17" i="11" s="1"/>
  <c r="C18" i="11" s="1"/>
  <c r="E18" i="11" s="1"/>
  <c r="C19" i="11" s="1"/>
  <c r="E19" i="11" s="1"/>
  <c r="C20" i="11" s="1"/>
  <c r="E20" i="11" s="1"/>
  <c r="C21" i="11" s="1"/>
  <c r="E21" i="11" s="1"/>
  <c r="C22" i="11" s="1"/>
  <c r="E22" i="11" s="1"/>
  <c r="C23" i="11" s="1"/>
  <c r="E23" i="11" s="1"/>
  <c r="C24" i="11" s="1"/>
  <c r="E24" i="11" s="1"/>
  <c r="C25" i="11" s="1"/>
  <c r="E25" i="11" s="1"/>
  <c r="C26" i="11" s="1"/>
  <c r="E26" i="11" s="1"/>
  <c r="C27" i="11" s="1"/>
  <c r="E27" i="11" s="1"/>
  <c r="C28" i="11" s="1"/>
  <c r="E28" i="11" s="1"/>
  <c r="C29" i="11" s="1"/>
  <c r="E29" i="11" s="1"/>
  <c r="C30" i="11" s="1"/>
  <c r="E30" i="11" s="1"/>
  <c r="C31" i="11" s="1"/>
  <c r="E31" i="11" s="1"/>
  <c r="C32" i="11" s="1"/>
  <c r="E32" i="11" s="1"/>
  <c r="C33" i="11" s="1"/>
  <c r="E33" i="11" s="1"/>
  <c r="C34" i="11" s="1"/>
  <c r="E34" i="11" s="1"/>
  <c r="C35" i="11" s="1"/>
  <c r="E35" i="11" s="1"/>
  <c r="C36" i="11" s="1"/>
  <c r="E36" i="11" s="1"/>
  <c r="C37" i="11" s="1"/>
  <c r="E37" i="11" s="1"/>
  <c r="C38" i="11" s="1"/>
  <c r="E38" i="11" s="1"/>
  <c r="E39" i="11" s="1"/>
  <c r="G19" i="1" s="1"/>
  <c r="E14" i="10"/>
  <c r="C15" i="10" s="1"/>
  <c r="E15" i="10" s="1"/>
  <c r="C16" i="10" s="1"/>
  <c r="E16" i="10" s="1"/>
  <c r="C17" i="10" s="1"/>
  <c r="E17" i="10" s="1"/>
  <c r="C18" i="10" s="1"/>
  <c r="E18" i="10" s="1"/>
  <c r="C19" i="10" s="1"/>
  <c r="E19" i="10" s="1"/>
  <c r="C20" i="10" s="1"/>
  <c r="E20" i="10" s="1"/>
  <c r="C21" i="10" s="1"/>
  <c r="E21" i="10" s="1"/>
  <c r="C22" i="10" s="1"/>
  <c r="E22" i="10" s="1"/>
  <c r="C23" i="10" s="1"/>
  <c r="E23" i="10" s="1"/>
  <c r="C24" i="10" s="1"/>
  <c r="E24" i="10" s="1"/>
  <c r="C25" i="10" s="1"/>
  <c r="E25" i="10" s="1"/>
  <c r="C26" i="10" s="1"/>
  <c r="E26" i="10" s="1"/>
  <c r="C27" i="10" s="1"/>
  <c r="E27" i="10" s="1"/>
  <c r="C28" i="10" s="1"/>
  <c r="E28" i="10" s="1"/>
  <c r="C29" i="10" s="1"/>
  <c r="E29" i="10" s="1"/>
  <c r="C30" i="10" s="1"/>
  <c r="E30" i="10" s="1"/>
  <c r="C31" i="10" s="1"/>
  <c r="E31" i="10" s="1"/>
  <c r="C32" i="10" s="1"/>
  <c r="E32" i="10" s="1"/>
  <c r="C33" i="10" s="1"/>
  <c r="E33" i="10" s="1"/>
  <c r="C34" i="10" s="1"/>
  <c r="E34" i="10" s="1"/>
  <c r="C35" i="10" s="1"/>
  <c r="E35" i="10" s="1"/>
  <c r="C36" i="10" s="1"/>
  <c r="E36" i="10" s="1"/>
  <c r="C37" i="10" s="1"/>
  <c r="E37" i="10" s="1"/>
  <c r="C38" i="10" s="1"/>
  <c r="E38" i="10" s="1"/>
  <c r="E39" i="10" s="1"/>
  <c r="G18" i="1" s="1"/>
  <c r="E14" i="9"/>
  <c r="C15" i="9" s="1"/>
  <c r="E15" i="9" s="1"/>
  <c r="C16" i="9" s="1"/>
  <c r="E16" i="9" s="1"/>
  <c r="C17" i="9" s="1"/>
  <c r="E17" i="9" s="1"/>
  <c r="C18" i="9" s="1"/>
  <c r="E18" i="9" s="1"/>
  <c r="C19" i="9" s="1"/>
  <c r="E19" i="9" s="1"/>
  <c r="C20" i="9" s="1"/>
  <c r="E20" i="9" s="1"/>
  <c r="C21" i="9" s="1"/>
  <c r="E21" i="9" s="1"/>
  <c r="C22" i="9" s="1"/>
  <c r="E22" i="9" s="1"/>
  <c r="C23" i="9" s="1"/>
  <c r="E23" i="9" s="1"/>
  <c r="C24" i="9" s="1"/>
  <c r="E24" i="9" s="1"/>
  <c r="C25" i="9" s="1"/>
  <c r="E25" i="9" s="1"/>
  <c r="C26" i="9" s="1"/>
  <c r="E26" i="9" s="1"/>
  <c r="C27" i="9" s="1"/>
  <c r="E27" i="9" s="1"/>
  <c r="C28" i="9" s="1"/>
  <c r="E28" i="9" s="1"/>
  <c r="C29" i="9" s="1"/>
  <c r="E29" i="9" s="1"/>
  <c r="C30" i="9" s="1"/>
  <c r="E30" i="9" s="1"/>
  <c r="C31" i="9" s="1"/>
  <c r="E31" i="9" s="1"/>
  <c r="C32" i="9" s="1"/>
  <c r="E32" i="9" s="1"/>
  <c r="C33" i="9" s="1"/>
  <c r="E33" i="9" s="1"/>
  <c r="C34" i="9" s="1"/>
  <c r="E34" i="9" s="1"/>
  <c r="C35" i="9" s="1"/>
  <c r="E35" i="9" s="1"/>
  <c r="C36" i="9" s="1"/>
  <c r="E36" i="9" s="1"/>
  <c r="C37" i="9" s="1"/>
  <c r="E37" i="9" s="1"/>
  <c r="C38" i="9" s="1"/>
  <c r="E38" i="9" s="1"/>
  <c r="E39" i="9" s="1"/>
  <c r="G17" i="1" s="1"/>
  <c r="E14" i="8"/>
  <c r="C15" i="8" s="1"/>
  <c r="E15" i="8" s="1"/>
  <c r="C16" i="8" s="1"/>
  <c r="E16" i="8" s="1"/>
  <c r="C17" i="8" s="1"/>
  <c r="E17" i="8" s="1"/>
  <c r="C18" i="8" s="1"/>
  <c r="E18" i="8" s="1"/>
  <c r="C19" i="8" s="1"/>
  <c r="E19" i="8" s="1"/>
  <c r="C20" i="8" s="1"/>
  <c r="E20" i="8" s="1"/>
  <c r="C21" i="8" s="1"/>
  <c r="E21" i="8" s="1"/>
  <c r="C22" i="8" s="1"/>
  <c r="E22" i="8" s="1"/>
  <c r="C23" i="8" s="1"/>
  <c r="E23" i="8" s="1"/>
  <c r="C24" i="8" s="1"/>
  <c r="E24" i="8" s="1"/>
  <c r="C25" i="8" s="1"/>
  <c r="E25" i="8" s="1"/>
  <c r="C26" i="8" s="1"/>
  <c r="E26" i="8" s="1"/>
  <c r="C27" i="8" s="1"/>
  <c r="E27" i="8" s="1"/>
  <c r="C28" i="8" s="1"/>
  <c r="E28" i="8" s="1"/>
  <c r="C29" i="8" s="1"/>
  <c r="E29" i="8" s="1"/>
  <c r="C30" i="8" s="1"/>
  <c r="E30" i="8" s="1"/>
  <c r="C31" i="8" s="1"/>
  <c r="E31" i="8" s="1"/>
  <c r="C32" i="8" s="1"/>
  <c r="E32" i="8" s="1"/>
  <c r="C33" i="8" s="1"/>
  <c r="E33" i="8" s="1"/>
  <c r="C34" i="8" s="1"/>
  <c r="E34" i="8" s="1"/>
  <c r="C35" i="8" s="1"/>
  <c r="E35" i="8" s="1"/>
  <c r="C36" i="8" s="1"/>
  <c r="E36" i="8" s="1"/>
  <c r="C37" i="8" s="1"/>
  <c r="E37" i="8" s="1"/>
  <c r="C38" i="8" s="1"/>
  <c r="E38" i="8" s="1"/>
  <c r="E39" i="8" s="1"/>
  <c r="G16" i="1" s="1"/>
  <c r="E14" i="6"/>
  <c r="C15" i="6" s="1"/>
  <c r="E15" i="6" s="1"/>
  <c r="C16" i="6" s="1"/>
  <c r="E16" i="6" s="1"/>
  <c r="C17" i="6" s="1"/>
  <c r="E17" i="6" s="1"/>
  <c r="C18" i="6" s="1"/>
  <c r="E18" i="6" s="1"/>
  <c r="C19" i="6" s="1"/>
  <c r="E19" i="6" s="1"/>
  <c r="C20" i="6" s="1"/>
  <c r="E20" i="6" s="1"/>
  <c r="C21" i="6" s="1"/>
  <c r="E21" i="6" s="1"/>
  <c r="C22" i="6" s="1"/>
  <c r="E22" i="6" s="1"/>
  <c r="C23" i="6" s="1"/>
  <c r="E23" i="6" s="1"/>
  <c r="C24" i="6" s="1"/>
  <c r="E24" i="6" s="1"/>
  <c r="C25" i="6" s="1"/>
  <c r="E25" i="6" s="1"/>
  <c r="C26" i="6" s="1"/>
  <c r="E26" i="6" s="1"/>
  <c r="C27" i="6" s="1"/>
  <c r="E27" i="6" s="1"/>
  <c r="C28" i="6" s="1"/>
  <c r="E28" i="6" s="1"/>
  <c r="C29" i="6" s="1"/>
  <c r="E29" i="6" s="1"/>
  <c r="C30" i="6" s="1"/>
  <c r="E30" i="6" s="1"/>
  <c r="C31" i="6" s="1"/>
  <c r="E31" i="6" s="1"/>
  <c r="C32" i="6" s="1"/>
  <c r="E32" i="6" s="1"/>
  <c r="C33" i="6" s="1"/>
  <c r="E33" i="6" s="1"/>
  <c r="C34" i="6" s="1"/>
  <c r="E34" i="6" s="1"/>
  <c r="C35" i="6" s="1"/>
  <c r="E35" i="6" s="1"/>
  <c r="C36" i="6" s="1"/>
  <c r="E36" i="6" s="1"/>
  <c r="C37" i="6" s="1"/>
  <c r="E37" i="6" s="1"/>
  <c r="C38" i="6" s="1"/>
  <c r="E38" i="6" s="1"/>
  <c r="E39" i="6" s="1"/>
  <c r="G15" i="1" s="1"/>
  <c r="E14" i="5"/>
  <c r="C15" i="5" s="1"/>
  <c r="E15" i="5" s="1"/>
  <c r="C16" i="5" s="1"/>
  <c r="E16" i="5" s="1"/>
  <c r="C17" i="5" s="1"/>
  <c r="E17" i="5" s="1"/>
  <c r="C18" i="5" s="1"/>
  <c r="E18" i="5" s="1"/>
  <c r="C19" i="5" s="1"/>
  <c r="E19" i="5" s="1"/>
  <c r="C20" i="5" s="1"/>
  <c r="E20" i="5" s="1"/>
  <c r="C21" i="5" s="1"/>
  <c r="E21" i="5" s="1"/>
  <c r="C22" i="5" s="1"/>
  <c r="E22" i="5" s="1"/>
  <c r="C23" i="5" s="1"/>
  <c r="E23" i="5" s="1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E39" i="5" s="1"/>
  <c r="G14" i="1" s="1"/>
  <c r="E14" i="4"/>
  <c r="C15" i="4" s="1"/>
  <c r="E15" i="4" s="1"/>
  <c r="C16" i="4" s="1"/>
  <c r="E16" i="4" s="1"/>
  <c r="C17" i="4" s="1"/>
  <c r="E17" i="4" s="1"/>
  <c r="C18" i="4" s="1"/>
  <c r="E18" i="4" s="1"/>
  <c r="C19" i="4" s="1"/>
  <c r="E19" i="4" s="1"/>
  <c r="C20" i="4" s="1"/>
  <c r="E20" i="4" s="1"/>
  <c r="C21" i="4" s="1"/>
  <c r="E21" i="4" s="1"/>
  <c r="C22" i="4" s="1"/>
  <c r="E22" i="4" s="1"/>
  <c r="C23" i="4" s="1"/>
  <c r="E23" i="4" s="1"/>
  <c r="C24" i="4" s="1"/>
  <c r="E24" i="4" s="1"/>
  <c r="C25" i="4" s="1"/>
  <c r="E25" i="4" s="1"/>
  <c r="C26" i="4" s="1"/>
  <c r="E26" i="4" s="1"/>
  <c r="C27" i="4" s="1"/>
  <c r="E27" i="4" s="1"/>
  <c r="C28" i="4" s="1"/>
  <c r="E28" i="4" s="1"/>
  <c r="C29" i="4" s="1"/>
  <c r="E29" i="4" s="1"/>
  <c r="C30" i="4" s="1"/>
  <c r="E30" i="4" s="1"/>
  <c r="C31" i="4" s="1"/>
  <c r="E31" i="4" s="1"/>
  <c r="C32" i="4" s="1"/>
  <c r="E32" i="4" s="1"/>
  <c r="C33" i="4" s="1"/>
  <c r="E33" i="4" s="1"/>
  <c r="C34" i="4" s="1"/>
  <c r="E34" i="4" s="1"/>
  <c r="C35" i="4" s="1"/>
  <c r="E35" i="4" s="1"/>
  <c r="C36" i="4" s="1"/>
  <c r="E36" i="4" s="1"/>
  <c r="C37" i="4" s="1"/>
  <c r="E37" i="4" s="1"/>
  <c r="C38" i="4" s="1"/>
  <c r="E38" i="4" s="1"/>
  <c r="E39" i="4" s="1"/>
  <c r="G13" i="1" s="1"/>
  <c r="E13" i="2"/>
  <c r="C14" i="2" l="1"/>
  <c r="E14" i="2" l="1"/>
  <c r="C15" i="2" l="1"/>
  <c r="E15" i="2" l="1"/>
  <c r="C16" i="2" l="1"/>
  <c r="E16" i="2" s="1"/>
  <c r="C17" i="2" s="1"/>
  <c r="E17" i="2" s="1"/>
  <c r="C18" i="2" s="1"/>
  <c r="E18" i="2" s="1"/>
  <c r="C19" i="2" s="1"/>
  <c r="E19" i="2" s="1"/>
  <c r="C20" i="2" s="1"/>
  <c r="E20" i="2" s="1"/>
  <c r="C21" i="2" s="1"/>
  <c r="E21" i="2" s="1"/>
  <c r="C22" i="2" s="1"/>
  <c r="E22" i="2" s="1"/>
  <c r="C23" i="2" s="1"/>
  <c r="E23" i="2" s="1"/>
  <c r="C24" i="2" s="1"/>
  <c r="E24" i="2" s="1"/>
  <c r="C25" i="2" s="1"/>
  <c r="E25" i="2" s="1"/>
  <c r="C26" i="2" s="1"/>
  <c r="E26" i="2" s="1"/>
  <c r="C27" i="2" s="1"/>
  <c r="E27" i="2" s="1"/>
  <c r="C28" i="2" s="1"/>
  <c r="E28" i="2" s="1"/>
  <c r="C29" i="2" s="1"/>
  <c r="E29" i="2" s="1"/>
  <c r="C30" i="2" s="1"/>
  <c r="E30" i="2" s="1"/>
  <c r="C31" i="2" s="1"/>
  <c r="E31" i="2" s="1"/>
  <c r="C32" i="2" s="1"/>
  <c r="E32" i="2" s="1"/>
  <c r="C33" i="2" s="1"/>
  <c r="E33" i="2" s="1"/>
  <c r="C34" i="2" s="1"/>
  <c r="E34" i="2" s="1"/>
  <c r="C35" i="2" s="1"/>
  <c r="E35" i="2" s="1"/>
  <c r="C36" i="2" s="1"/>
  <c r="E36" i="2" s="1"/>
  <c r="C37" i="2" s="1"/>
  <c r="E37" i="2" s="1"/>
  <c r="C38" i="2" s="1"/>
  <c r="E38" i="2" l="1"/>
  <c r="E39" i="2" s="1"/>
  <c r="G11" i="1" s="1"/>
  <c r="G24" i="1" s="1"/>
  <c r="C6" i="1" s="1"/>
  <c r="D6" i="1" s="1"/>
</calcChain>
</file>

<file path=xl/sharedStrings.xml><?xml version="1.0" encoding="utf-8"?>
<sst xmlns="http://schemas.openxmlformats.org/spreadsheetml/2006/main" count="110" uniqueCount="31">
  <si>
    <t>Debt #1</t>
  </si>
  <si>
    <t>Debt #</t>
  </si>
  <si>
    <t>Type</t>
  </si>
  <si>
    <t>Medical Bill</t>
  </si>
  <si>
    <t>Company Name</t>
  </si>
  <si>
    <t>Debts</t>
  </si>
  <si>
    <t>Percentage</t>
  </si>
  <si>
    <t>Total Debt</t>
  </si>
  <si>
    <t>Total Paid</t>
  </si>
  <si>
    <t>My Debt Plan</t>
  </si>
  <si>
    <t>Starting Balance</t>
  </si>
  <si>
    <t>Min. Pymt.</t>
  </si>
  <si>
    <t>Payoff Date</t>
  </si>
  <si>
    <t>Totals</t>
  </si>
  <si>
    <t>Debt #5</t>
  </si>
  <si>
    <t>Debt #4</t>
  </si>
  <si>
    <t>Debt #3</t>
  </si>
  <si>
    <t>Debt #2</t>
  </si>
  <si>
    <t>Payment</t>
  </si>
  <si>
    <t>Remaining</t>
  </si>
  <si>
    <t>Pymt Date</t>
  </si>
  <si>
    <t>Starting Bal.</t>
  </si>
  <si>
    <t>Debt #10</t>
  </si>
  <si>
    <t>Debt #9</t>
  </si>
  <si>
    <t>Debt #8</t>
  </si>
  <si>
    <t>Debt #7</t>
  </si>
  <si>
    <t>Debt #6</t>
  </si>
  <si>
    <t>Payments start on:</t>
  </si>
  <si>
    <t>Data in fields is just an example. Feel free to delete and replace.</t>
  </si>
  <si>
    <t>Interest Rate</t>
  </si>
  <si>
    <t>Medical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</si>
</sst>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2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Bodoni MT Black"/>
      <family val="1"/>
    </font>
    <font>
      <b/>
      <sz val="16"/>
      <color theme="1"/>
      <name val="Bodoni MT Black"/>
      <family val="1"/>
    </font>
    <font>
      <b/>
      <sz val="8"/>
      <color theme="1"/>
      <name val="Bodoni MT Black"/>
      <family val="1"/>
    </font>
    <font>
      <b/>
      <sz val="12"/>
      <color theme="1"/>
      <name val="Bodoni MT Black"/>
      <family val="1"/>
    </font>
    <font>
      <sz val="18"/>
      <color theme="1"/>
      <name val="Bodoni MT Black"/>
      <family val="1"/>
    </font>
    <font>
      <sz val="8"/>
      <name val="Arial"/>
      <family val="2"/>
    </font>
    <font>
      <sz val="12"/>
      <color theme="1"/>
      <name val="Bodoni MT Black"/>
      <family val="1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70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C9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3" borderId="0" xfId="0" applyFill="1"/>
    <xf numFmtId="43" fontId="0" fillId="3" borderId="0" xfId="1" applyFont="1" applyFill="1"/>
    <xf numFmtId="0" fontId="3" fillId="3" borderId="0" xfId="0" applyFont="1" applyFill="1"/>
    <xf numFmtId="43" fontId="3" fillId="3" borderId="0" xfId="1" applyFont="1" applyFill="1"/>
    <xf numFmtId="43" fontId="0" fillId="3" borderId="0" xfId="0" applyNumberFormat="1" applyFill="1"/>
    <xf numFmtId="43" fontId="0" fillId="3" borderId="1" xfId="1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4" fillId="3" borderId="0" xfId="0" applyFont="1" applyFill="1"/>
    <xf numFmtId="43" fontId="4" fillId="3" borderId="0" xfId="1" applyFont="1" applyFill="1"/>
    <xf numFmtId="0" fontId="7" fillId="3" borderId="1" xfId="0" applyFont="1" applyFill="1" applyBorder="1"/>
    <xf numFmtId="0" fontId="7" fillId="3" borderId="0" xfId="0" applyFont="1" applyFill="1" applyBorder="1"/>
    <xf numFmtId="43" fontId="7" fillId="3" borderId="1" xfId="1" applyFont="1" applyFill="1" applyBorder="1"/>
    <xf numFmtId="0" fontId="7" fillId="3" borderId="0" xfId="0" applyFont="1" applyFill="1" applyBorder="1" applyAlignment="1">
      <alignment horizontal="right"/>
    </xf>
    <xf numFmtId="0" fontId="7" fillId="4" borderId="1" xfId="0" applyFont="1" applyFill="1" applyBorder="1"/>
    <xf numFmtId="43" fontId="0" fillId="4" borderId="1" xfId="1" applyFont="1" applyFill="1" applyBorder="1"/>
    <xf numFmtId="43" fontId="0" fillId="4" borderId="4" xfId="1" applyFont="1" applyFill="1" applyBorder="1"/>
    <xf numFmtId="14" fontId="0" fillId="3" borderId="1" xfId="0" applyNumberFormat="1" applyFont="1" applyFill="1" applyBorder="1"/>
    <xf numFmtId="43" fontId="1" fillId="3" borderId="1" xfId="1" applyFont="1" applyFill="1" applyBorder="1"/>
    <xf numFmtId="0" fontId="7" fillId="5" borderId="1" xfId="0" applyFont="1" applyFill="1" applyBorder="1"/>
    <xf numFmtId="0" fontId="0" fillId="5" borderId="1" xfId="0" applyFill="1" applyBorder="1"/>
    <xf numFmtId="43" fontId="0" fillId="4" borderId="3" xfId="1" applyFont="1" applyFill="1" applyBorder="1"/>
    <xf numFmtId="0" fontId="6" fillId="4" borderId="9" xfId="0" applyFont="1" applyFill="1" applyBorder="1"/>
    <xf numFmtId="0" fontId="7" fillId="4" borderId="10" xfId="0" applyFont="1" applyFill="1" applyBorder="1"/>
    <xf numFmtId="0" fontId="2" fillId="4" borderId="9" xfId="0" applyFont="1" applyFill="1" applyBorder="1"/>
    <xf numFmtId="0" fontId="0" fillId="4" borderId="10" xfId="0" applyFill="1" applyBorder="1"/>
    <xf numFmtId="0" fontId="2" fillId="4" borderId="11" xfId="0" applyFont="1" applyFill="1" applyBorder="1"/>
    <xf numFmtId="9" fontId="0" fillId="4" borderId="12" xfId="2" applyFont="1" applyFill="1" applyBorder="1"/>
    <xf numFmtId="0" fontId="2" fillId="4" borderId="13" xfId="0" applyFont="1" applyFill="1" applyBorder="1"/>
    <xf numFmtId="43" fontId="0" fillId="4" borderId="14" xfId="1" applyFont="1" applyFill="1" applyBorder="1"/>
    <xf numFmtId="9" fontId="0" fillId="4" borderId="15" xfId="2" applyFont="1" applyFill="1" applyBorder="1"/>
    <xf numFmtId="43" fontId="7" fillId="4" borderId="1" xfId="1" applyFont="1" applyFill="1" applyBorder="1"/>
    <xf numFmtId="43" fontId="1" fillId="4" borderId="1" xfId="1" applyFont="1" applyFill="1" applyBorder="1"/>
    <xf numFmtId="43" fontId="7" fillId="3" borderId="0" xfId="1" applyFont="1" applyFill="1" applyBorder="1"/>
    <xf numFmtId="0" fontId="7" fillId="0" borderId="0" xfId="0" applyFont="1" applyFill="1" applyBorder="1"/>
    <xf numFmtId="43" fontId="1" fillId="4" borderId="5" xfId="1" applyFont="1" applyFill="1" applyBorder="1"/>
    <xf numFmtId="43" fontId="7" fillId="4" borderId="5" xfId="1" applyFont="1" applyFill="1" applyBorder="1"/>
    <xf numFmtId="0" fontId="0" fillId="3" borderId="1" xfId="0" applyFont="1" applyFill="1" applyBorder="1"/>
    <xf numFmtId="0" fontId="0" fillId="3" borderId="0" xfId="0" applyFont="1" applyFill="1" applyBorder="1"/>
    <xf numFmtId="43" fontId="9" fillId="4" borderId="1" xfId="1" applyFont="1" applyFill="1" applyBorder="1"/>
    <xf numFmtId="43" fontId="9" fillId="3" borderId="1" xfId="1" applyFont="1" applyFill="1" applyBorder="1"/>
    <xf numFmtId="0" fontId="9" fillId="5" borderId="1" xfId="0" applyFont="1" applyFill="1" applyBorder="1"/>
    <xf numFmtId="0" fontId="10" fillId="3" borderId="0" xfId="0" applyFont="1" applyFill="1"/>
    <xf numFmtId="43" fontId="2" fillId="4" borderId="1" xfId="1" applyFont="1" applyFill="1" applyBorder="1"/>
    <xf numFmtId="43" fontId="2" fillId="3" borderId="0" xfId="1" applyFont="1" applyFill="1"/>
    <xf numFmtId="14" fontId="10" fillId="2" borderId="0" xfId="0" applyNumberFormat="1" applyFont="1" applyFill="1" applyAlignment="1">
      <alignment horizontal="center" vertical="center"/>
    </xf>
    <xf numFmtId="43" fontId="11" fillId="3" borderId="0" xfId="0" applyNumberFormat="1" applyFont="1" applyFill="1"/>
    <xf numFmtId="0" fontId="9" fillId="3" borderId="1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2" applyNumberFormat="1" applyFont="1" applyFill="1" applyBorder="1" applyAlignment="1">
      <alignment horizontal="center"/>
    </xf>
    <xf numFmtId="43" fontId="0" fillId="4" borderId="5" xfId="1" quotePrefix="1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B701D"/>
      <color rgb="FFF6BC94"/>
      <color rgb="FFF1852B"/>
      <color rgb="FFC2C2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25</xdr:row>
      <xdr:rowOff>38099</xdr:rowOff>
    </xdr:from>
    <xdr:to>
      <xdr:col>7</xdr:col>
      <xdr:colOff>314325</xdr:colOff>
      <xdr:row>37</xdr:row>
      <xdr:rowOff>142874</xdr:rowOff>
    </xdr:to>
    <xdr:sp macro="" textlink="">
      <xdr:nvSpPr>
        <xdr:cNvPr id="3" name="TextBox 2"/>
        <xdr:cNvSpPr txBox="1"/>
      </xdr:nvSpPr>
      <xdr:spPr>
        <a:xfrm>
          <a:off x="1247775" y="4010024"/>
          <a:ext cx="5705475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Instructions</a:t>
          </a:r>
          <a:endParaRPr lang="en-US" sz="1100" b="1" baseline="0"/>
        </a:p>
        <a:p>
          <a:r>
            <a:rPr lang="en-US" sz="1100" baseline="0"/>
            <a:t>1. Column A - Number your debt. There is a corresponding tab for each debt number.</a:t>
          </a:r>
        </a:p>
        <a:p>
          <a:r>
            <a:rPr lang="en-US" sz="1100" baseline="0"/>
            <a:t>2. Column B - Type in the type of debt.</a:t>
          </a:r>
        </a:p>
        <a:p>
          <a:r>
            <a:rPr lang="en-US" sz="1100" baseline="0"/>
            <a:t>3. Column C - Type in the company name.</a:t>
          </a:r>
        </a:p>
        <a:p>
          <a:r>
            <a:rPr lang="en-US" sz="1100" baseline="0"/>
            <a:t>4. Column D - Enter the interest rate for that debt.</a:t>
          </a:r>
        </a:p>
        <a:p>
          <a:r>
            <a:rPr lang="en-US" sz="1100" baseline="0"/>
            <a:t>5. Column E 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in the starting balance of the loan.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Column F 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paid - SELF CALCULATING from each respective debt tab.</a:t>
          </a: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7. Column G 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Remaining - SELF CALCULATING from each respective debt tab.</a:t>
          </a:r>
          <a:endParaRPr lang="en-US">
            <a:effectLst/>
          </a:endParaRPr>
        </a:p>
        <a:p>
          <a:r>
            <a:rPr lang="en-US" sz="1100" baseline="0"/>
            <a:t>8. Column H 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in the minimum payment for reference.</a:t>
          </a:r>
          <a:endParaRPr lang="en-US" sz="1100" baseline="0"/>
        </a:p>
        <a:p>
          <a:r>
            <a:rPr lang="en-US" sz="1100" baseline="0"/>
            <a:t>9. Column I 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Once you have completed a debt, enter the date (CONGRATULATIONS!).</a:t>
          </a:r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  <xdr:twoCellAnchor editAs="oneCell">
    <xdr:from>
      <xdr:col>5</xdr:col>
      <xdr:colOff>29133</xdr:colOff>
      <xdr:row>0</xdr:row>
      <xdr:rowOff>19050</xdr:rowOff>
    </xdr:from>
    <xdr:to>
      <xdr:col>8</xdr:col>
      <xdr:colOff>118089</xdr:colOff>
      <xdr:row>4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7333" y="19050"/>
          <a:ext cx="3108381" cy="742950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38</xdr:row>
      <xdr:rowOff>95250</xdr:rowOff>
    </xdr:from>
    <xdr:to>
      <xdr:col>8</xdr:col>
      <xdr:colOff>400050</xdr:colOff>
      <xdr:row>42</xdr:row>
      <xdr:rowOff>38100</xdr:rowOff>
    </xdr:to>
    <xdr:grpSp>
      <xdr:nvGrpSpPr>
        <xdr:cNvPr id="5" name="Group 4"/>
        <xdr:cNvGrpSpPr/>
      </xdr:nvGrpSpPr>
      <xdr:grpSpPr>
        <a:xfrm>
          <a:off x="161925" y="5981700"/>
          <a:ext cx="8077200" cy="514350"/>
          <a:chOff x="0" y="8943975"/>
          <a:chExt cx="6438900" cy="514350"/>
        </a:xfrm>
      </xdr:grpSpPr>
      <xdr:sp macro="" textlink="">
        <xdr:nvSpPr>
          <xdr:cNvPr id="6" name="TextBox 5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95250</xdr:colOff>
      <xdr:row>5</xdr:row>
      <xdr:rowOff>57151</xdr:rowOff>
    </xdr:from>
    <xdr:to>
      <xdr:col>8</xdr:col>
      <xdr:colOff>390526</xdr:colOff>
      <xdr:row>8</xdr:row>
      <xdr:rowOff>95251</xdr:rowOff>
    </xdr:to>
    <xdr:grpSp>
      <xdr:nvGrpSpPr>
        <xdr:cNvPr id="8" name="Group 7"/>
        <xdr:cNvGrpSpPr/>
      </xdr:nvGrpSpPr>
      <xdr:grpSpPr>
        <a:xfrm>
          <a:off x="3810000" y="962026"/>
          <a:ext cx="4419601" cy="533400"/>
          <a:chOff x="3810000" y="962026"/>
          <a:chExt cx="4419601" cy="533400"/>
        </a:xfrm>
      </xdr:grpSpPr>
      <xdr:sp macro="" textlink="">
        <xdr:nvSpPr>
          <xdr:cNvPr id="2" name="TextBox 1"/>
          <xdr:cNvSpPr txBox="1"/>
        </xdr:nvSpPr>
        <xdr:spPr>
          <a:xfrm>
            <a:off x="4305301" y="962026"/>
            <a:ext cx="3924300" cy="5334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solidFill>
                  <a:srgbClr val="FF0000"/>
                </a:solidFill>
              </a:rPr>
              <a:t>Follow</a:t>
            </a:r>
            <a:r>
              <a:rPr lang="en-US" sz="1100" baseline="0">
                <a:solidFill>
                  <a:srgbClr val="FF0000"/>
                </a:solidFill>
              </a:rPr>
              <a:t> the instructions down below. </a:t>
            </a:r>
            <a:r>
              <a:rPr lang="en-US" sz="1100">
                <a:solidFill>
                  <a:srgbClr val="FF0000"/>
                </a:solidFill>
              </a:rPr>
              <a:t>This top portion will automatically calculate,</a:t>
            </a:r>
            <a:r>
              <a:rPr lang="en-US" sz="1100" baseline="0">
                <a:solidFill>
                  <a:srgbClr val="FF0000"/>
                </a:solidFill>
              </a:rPr>
              <a:t> so don't touch this top portion!</a:t>
            </a:r>
            <a:endParaRPr lang="en-US" sz="1100">
              <a:solidFill>
                <a:srgbClr val="FF0000"/>
              </a:solidFill>
            </a:endParaRPr>
          </a:p>
        </xdr:txBody>
      </xdr:sp>
      <xdr:cxnSp macro="">
        <xdr:nvCxnSpPr>
          <xdr:cNvPr id="12" name="Straight Arrow Connector 11"/>
          <xdr:cNvCxnSpPr>
            <a:stCxn id="2" idx="1"/>
          </xdr:cNvCxnSpPr>
        </xdr:nvCxnSpPr>
        <xdr:spPr>
          <a:xfrm flipH="1" flipV="1">
            <a:off x="3810000" y="1038225"/>
            <a:ext cx="495301" cy="16192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123825</xdr:colOff>
      <xdr:row>10</xdr:row>
      <xdr:rowOff>66675</xdr:rowOff>
    </xdr:from>
    <xdr:to>
      <xdr:col>10</xdr:col>
      <xdr:colOff>0</xdr:colOff>
      <xdr:row>10</xdr:row>
      <xdr:rowOff>66676</xdr:rowOff>
    </xdr:to>
    <xdr:cxnSp macro="">
      <xdr:nvCxnSpPr>
        <xdr:cNvPr id="9" name="Straight Arrow Connector 8"/>
        <xdr:cNvCxnSpPr/>
      </xdr:nvCxnSpPr>
      <xdr:spPr>
        <a:xfrm flipH="1">
          <a:off x="7791450" y="1895475"/>
          <a:ext cx="4095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57150</xdr:rowOff>
    </xdr:from>
    <xdr:to>
      <xdr:col>9</xdr:col>
      <xdr:colOff>114300</xdr:colOff>
      <xdr:row>43</xdr:row>
      <xdr:rowOff>0</xdr:rowOff>
    </xdr:to>
    <xdr:grpSp>
      <xdr:nvGrpSpPr>
        <xdr:cNvPr id="2" name="Group 1"/>
        <xdr:cNvGrpSpPr/>
      </xdr:nvGrpSpPr>
      <xdr:grpSpPr>
        <a:xfrm>
          <a:off x="0" y="6010275"/>
          <a:ext cx="7381875" cy="514350"/>
          <a:chOff x="0" y="8943975"/>
          <a:chExt cx="6438900" cy="514350"/>
        </a:xfrm>
      </xdr:grpSpPr>
      <xdr:sp macro="" textlink="">
        <xdr:nvSpPr>
          <xdr:cNvPr id="3" name="TextBox 2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57150</xdr:rowOff>
    </xdr:from>
    <xdr:to>
      <xdr:col>9</xdr:col>
      <xdr:colOff>114300</xdr:colOff>
      <xdr:row>43</xdr:row>
      <xdr:rowOff>0</xdr:rowOff>
    </xdr:to>
    <xdr:grpSp>
      <xdr:nvGrpSpPr>
        <xdr:cNvPr id="2" name="Group 1"/>
        <xdr:cNvGrpSpPr/>
      </xdr:nvGrpSpPr>
      <xdr:grpSpPr>
        <a:xfrm>
          <a:off x="0" y="6010275"/>
          <a:ext cx="7381875" cy="514350"/>
          <a:chOff x="0" y="8943975"/>
          <a:chExt cx="6438900" cy="514350"/>
        </a:xfrm>
      </xdr:grpSpPr>
      <xdr:sp macro="" textlink="">
        <xdr:nvSpPr>
          <xdr:cNvPr id="3" name="TextBox 2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47625</xdr:rowOff>
    </xdr:from>
    <xdr:to>
      <xdr:col>9</xdr:col>
      <xdr:colOff>114300</xdr:colOff>
      <xdr:row>43</xdr:row>
      <xdr:rowOff>47625</xdr:rowOff>
    </xdr:to>
    <xdr:grpSp>
      <xdr:nvGrpSpPr>
        <xdr:cNvPr id="3" name="Group 2"/>
        <xdr:cNvGrpSpPr/>
      </xdr:nvGrpSpPr>
      <xdr:grpSpPr>
        <a:xfrm>
          <a:off x="0" y="6000750"/>
          <a:ext cx="7381875" cy="571500"/>
          <a:chOff x="0" y="8943975"/>
          <a:chExt cx="6438900" cy="514350"/>
        </a:xfrm>
      </xdr:grpSpPr>
      <xdr:sp macro="" textlink="">
        <xdr:nvSpPr>
          <xdr:cNvPr id="4" name="TextBox 3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57150</xdr:colOff>
      <xdr:row>1</xdr:row>
      <xdr:rowOff>19050</xdr:rowOff>
    </xdr:from>
    <xdr:to>
      <xdr:col>14</xdr:col>
      <xdr:colOff>114301</xdr:colOff>
      <xdr:row>5</xdr:row>
      <xdr:rowOff>104775</xdr:rowOff>
    </xdr:to>
    <xdr:grpSp>
      <xdr:nvGrpSpPr>
        <xdr:cNvPr id="6" name="Group 5"/>
        <xdr:cNvGrpSpPr/>
      </xdr:nvGrpSpPr>
      <xdr:grpSpPr>
        <a:xfrm>
          <a:off x="4105275" y="161925"/>
          <a:ext cx="5943601" cy="866775"/>
          <a:chOff x="2286000" y="-76199"/>
          <a:chExt cx="5943601" cy="866775"/>
        </a:xfrm>
      </xdr:grpSpPr>
      <xdr:sp macro="" textlink="">
        <xdr:nvSpPr>
          <xdr:cNvPr id="7" name="TextBox 6"/>
          <xdr:cNvSpPr txBox="1"/>
        </xdr:nvSpPr>
        <xdr:spPr>
          <a:xfrm>
            <a:off x="4305301" y="-76199"/>
            <a:ext cx="3924300" cy="5334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solidFill>
                  <a:srgbClr val="FF0000"/>
                </a:solidFill>
              </a:rPr>
              <a:t>This top portion will automatically update,</a:t>
            </a:r>
            <a:r>
              <a:rPr lang="en-US" sz="1100" baseline="0">
                <a:solidFill>
                  <a:srgbClr val="FF0000"/>
                </a:solidFill>
              </a:rPr>
              <a:t> so no need to touch this.</a:t>
            </a:r>
            <a:endParaRPr lang="en-US" sz="1100">
              <a:solidFill>
                <a:srgbClr val="FF0000"/>
              </a:solidFill>
            </a:endParaRPr>
          </a:p>
        </xdr:txBody>
      </xdr:sp>
      <xdr:cxnSp macro="">
        <xdr:nvCxnSpPr>
          <xdr:cNvPr id="8" name="Straight Arrow Connector 7"/>
          <xdr:cNvCxnSpPr>
            <a:stCxn id="7" idx="1"/>
          </xdr:cNvCxnSpPr>
        </xdr:nvCxnSpPr>
        <xdr:spPr>
          <a:xfrm flipH="1">
            <a:off x="2286000" y="190501"/>
            <a:ext cx="2019301" cy="6000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1066800</xdr:colOff>
      <xdr:row>9</xdr:row>
      <xdr:rowOff>19050</xdr:rowOff>
    </xdr:from>
    <xdr:to>
      <xdr:col>14</xdr:col>
      <xdr:colOff>114301</xdr:colOff>
      <xdr:row>12</xdr:row>
      <xdr:rowOff>123825</xdr:rowOff>
    </xdr:to>
    <xdr:grpSp>
      <xdr:nvGrpSpPr>
        <xdr:cNvPr id="10" name="Group 9"/>
        <xdr:cNvGrpSpPr/>
      </xdr:nvGrpSpPr>
      <xdr:grpSpPr>
        <a:xfrm>
          <a:off x="4029075" y="1628775"/>
          <a:ext cx="6019801" cy="533400"/>
          <a:chOff x="2200275" y="533401"/>
          <a:chExt cx="6019801" cy="533400"/>
        </a:xfrm>
      </xdr:grpSpPr>
      <xdr:sp macro="" textlink="">
        <xdr:nvSpPr>
          <xdr:cNvPr id="11" name="TextBox 10"/>
          <xdr:cNvSpPr txBox="1"/>
        </xdr:nvSpPr>
        <xdr:spPr>
          <a:xfrm>
            <a:off x="4295776" y="533401"/>
            <a:ext cx="3924300" cy="5334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solidFill>
                  <a:srgbClr val="FF0000"/>
                </a:solidFill>
              </a:rPr>
              <a:t>Enter</a:t>
            </a:r>
            <a:r>
              <a:rPr lang="en-US" sz="1100" baseline="0">
                <a:solidFill>
                  <a:srgbClr val="FF0000"/>
                </a:solidFill>
              </a:rPr>
              <a:t> your Payment and the Date each month and the rest of the spreadsheet will auto calculate. </a:t>
            </a:r>
            <a:endParaRPr lang="en-US" sz="1100">
              <a:solidFill>
                <a:srgbClr val="FF0000"/>
              </a:solidFill>
            </a:endParaRPr>
          </a:p>
        </xdr:txBody>
      </xdr:sp>
      <xdr:cxnSp macro="">
        <xdr:nvCxnSpPr>
          <xdr:cNvPr id="12" name="Straight Arrow Connector 11"/>
          <xdr:cNvCxnSpPr>
            <a:stCxn id="11" idx="1"/>
          </xdr:cNvCxnSpPr>
        </xdr:nvCxnSpPr>
        <xdr:spPr>
          <a:xfrm flipH="1" flipV="1">
            <a:off x="2200275" y="600076"/>
            <a:ext cx="2095501" cy="2000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1295400</xdr:colOff>
      <xdr:row>4</xdr:row>
      <xdr:rowOff>173669</xdr:rowOff>
    </xdr:from>
    <xdr:to>
      <xdr:col>14</xdr:col>
      <xdr:colOff>114302</xdr:colOff>
      <xdr:row>8</xdr:row>
      <xdr:rowOff>28576</xdr:rowOff>
    </xdr:to>
    <xdr:grpSp>
      <xdr:nvGrpSpPr>
        <xdr:cNvPr id="17" name="Group 16"/>
        <xdr:cNvGrpSpPr/>
      </xdr:nvGrpSpPr>
      <xdr:grpSpPr>
        <a:xfrm>
          <a:off x="2705100" y="897569"/>
          <a:ext cx="7343777" cy="540707"/>
          <a:chOff x="883044" y="-90358"/>
          <a:chExt cx="7308639" cy="533400"/>
        </a:xfrm>
      </xdr:grpSpPr>
      <xdr:sp macro="" textlink="">
        <xdr:nvSpPr>
          <xdr:cNvPr id="18" name="TextBox 17"/>
          <xdr:cNvSpPr txBox="1"/>
        </xdr:nvSpPr>
        <xdr:spPr>
          <a:xfrm>
            <a:off x="4267383" y="-90358"/>
            <a:ext cx="3924300" cy="5334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solidFill>
                  <a:srgbClr val="FF0000"/>
                </a:solidFill>
              </a:rPr>
              <a:t>The Starting Balance will</a:t>
            </a:r>
            <a:r>
              <a:rPr lang="en-US" sz="1100" baseline="0">
                <a:solidFill>
                  <a:srgbClr val="FF0000"/>
                </a:solidFill>
              </a:rPr>
              <a:t> automatically update when you fill in the Combined Total tab. </a:t>
            </a:r>
            <a:endParaRPr lang="en-US" sz="1100">
              <a:solidFill>
                <a:srgbClr val="FF0000"/>
              </a:solidFill>
            </a:endParaRPr>
          </a:p>
        </xdr:txBody>
      </xdr:sp>
      <xdr:cxnSp macro="">
        <xdr:nvCxnSpPr>
          <xdr:cNvPr id="19" name="Straight Arrow Connector 18"/>
          <xdr:cNvCxnSpPr/>
        </xdr:nvCxnSpPr>
        <xdr:spPr>
          <a:xfrm flipH="1">
            <a:off x="883044" y="148155"/>
            <a:ext cx="3393819" cy="28549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76200</xdr:rowOff>
    </xdr:from>
    <xdr:to>
      <xdr:col>9</xdr:col>
      <xdr:colOff>114300</xdr:colOff>
      <xdr:row>43</xdr:row>
      <xdr:rowOff>19050</xdr:rowOff>
    </xdr:to>
    <xdr:grpSp>
      <xdr:nvGrpSpPr>
        <xdr:cNvPr id="10" name="Group 9"/>
        <xdr:cNvGrpSpPr/>
      </xdr:nvGrpSpPr>
      <xdr:grpSpPr>
        <a:xfrm>
          <a:off x="0" y="6029325"/>
          <a:ext cx="7381875" cy="514350"/>
          <a:chOff x="0" y="8943975"/>
          <a:chExt cx="6438900" cy="514350"/>
        </a:xfrm>
      </xdr:grpSpPr>
      <xdr:sp macro="" textlink="">
        <xdr:nvSpPr>
          <xdr:cNvPr id="11" name="TextBox 10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76200</xdr:rowOff>
    </xdr:from>
    <xdr:to>
      <xdr:col>9</xdr:col>
      <xdr:colOff>114300</xdr:colOff>
      <xdr:row>43</xdr:row>
      <xdr:rowOff>19050</xdr:rowOff>
    </xdr:to>
    <xdr:grpSp>
      <xdr:nvGrpSpPr>
        <xdr:cNvPr id="10" name="Group 9"/>
        <xdr:cNvGrpSpPr/>
      </xdr:nvGrpSpPr>
      <xdr:grpSpPr>
        <a:xfrm>
          <a:off x="0" y="6029325"/>
          <a:ext cx="7381875" cy="514350"/>
          <a:chOff x="0" y="8943975"/>
          <a:chExt cx="6438900" cy="514350"/>
        </a:xfrm>
      </xdr:grpSpPr>
      <xdr:sp macro="" textlink="">
        <xdr:nvSpPr>
          <xdr:cNvPr id="11" name="TextBox 10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66675</xdr:rowOff>
    </xdr:from>
    <xdr:to>
      <xdr:col>9</xdr:col>
      <xdr:colOff>114300</xdr:colOff>
      <xdr:row>43</xdr:row>
      <xdr:rowOff>9525</xdr:rowOff>
    </xdr:to>
    <xdr:grpSp>
      <xdr:nvGrpSpPr>
        <xdr:cNvPr id="6" name="Group 5"/>
        <xdr:cNvGrpSpPr/>
      </xdr:nvGrpSpPr>
      <xdr:grpSpPr>
        <a:xfrm>
          <a:off x="0" y="6019800"/>
          <a:ext cx="7381875" cy="514350"/>
          <a:chOff x="0" y="8943975"/>
          <a:chExt cx="6438900" cy="514350"/>
        </a:xfrm>
      </xdr:grpSpPr>
      <xdr:sp macro="" textlink="">
        <xdr:nvSpPr>
          <xdr:cNvPr id="7" name="TextBox 6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57150</xdr:rowOff>
    </xdr:from>
    <xdr:to>
      <xdr:col>9</xdr:col>
      <xdr:colOff>114300</xdr:colOff>
      <xdr:row>43</xdr:row>
      <xdr:rowOff>0</xdr:rowOff>
    </xdr:to>
    <xdr:grpSp>
      <xdr:nvGrpSpPr>
        <xdr:cNvPr id="6" name="Group 5"/>
        <xdr:cNvGrpSpPr/>
      </xdr:nvGrpSpPr>
      <xdr:grpSpPr>
        <a:xfrm>
          <a:off x="0" y="6010275"/>
          <a:ext cx="7381875" cy="514350"/>
          <a:chOff x="0" y="8943975"/>
          <a:chExt cx="6438900" cy="514350"/>
        </a:xfrm>
      </xdr:grpSpPr>
      <xdr:sp macro="" textlink="">
        <xdr:nvSpPr>
          <xdr:cNvPr id="7" name="TextBox 6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57150</xdr:rowOff>
    </xdr:from>
    <xdr:to>
      <xdr:col>9</xdr:col>
      <xdr:colOff>114300</xdr:colOff>
      <xdr:row>43</xdr:row>
      <xdr:rowOff>0</xdr:rowOff>
    </xdr:to>
    <xdr:grpSp>
      <xdr:nvGrpSpPr>
        <xdr:cNvPr id="2" name="Group 1"/>
        <xdr:cNvGrpSpPr/>
      </xdr:nvGrpSpPr>
      <xdr:grpSpPr>
        <a:xfrm>
          <a:off x="0" y="6010275"/>
          <a:ext cx="7381875" cy="514350"/>
          <a:chOff x="0" y="8943975"/>
          <a:chExt cx="6438900" cy="514350"/>
        </a:xfrm>
      </xdr:grpSpPr>
      <xdr:sp macro="" textlink="">
        <xdr:nvSpPr>
          <xdr:cNvPr id="3" name="TextBox 2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57150</xdr:rowOff>
    </xdr:from>
    <xdr:to>
      <xdr:col>9</xdr:col>
      <xdr:colOff>114300</xdr:colOff>
      <xdr:row>43</xdr:row>
      <xdr:rowOff>0</xdr:rowOff>
    </xdr:to>
    <xdr:grpSp>
      <xdr:nvGrpSpPr>
        <xdr:cNvPr id="2" name="Group 1"/>
        <xdr:cNvGrpSpPr/>
      </xdr:nvGrpSpPr>
      <xdr:grpSpPr>
        <a:xfrm>
          <a:off x="0" y="6010275"/>
          <a:ext cx="7381875" cy="514350"/>
          <a:chOff x="0" y="8943975"/>
          <a:chExt cx="6438900" cy="514350"/>
        </a:xfrm>
      </xdr:grpSpPr>
      <xdr:sp macro="" textlink="">
        <xdr:nvSpPr>
          <xdr:cNvPr id="3" name="TextBox 2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57150</xdr:rowOff>
    </xdr:from>
    <xdr:to>
      <xdr:col>9</xdr:col>
      <xdr:colOff>114300</xdr:colOff>
      <xdr:row>43</xdr:row>
      <xdr:rowOff>0</xdr:rowOff>
    </xdr:to>
    <xdr:grpSp>
      <xdr:nvGrpSpPr>
        <xdr:cNvPr id="2" name="Group 1"/>
        <xdr:cNvGrpSpPr/>
      </xdr:nvGrpSpPr>
      <xdr:grpSpPr>
        <a:xfrm>
          <a:off x="0" y="6010275"/>
          <a:ext cx="7381875" cy="514350"/>
          <a:chOff x="0" y="8943975"/>
          <a:chExt cx="6438900" cy="514350"/>
        </a:xfrm>
      </xdr:grpSpPr>
      <xdr:sp macro="" textlink="">
        <xdr:nvSpPr>
          <xdr:cNvPr id="3" name="TextBox 2"/>
          <xdr:cNvSpPr txBox="1"/>
        </xdr:nvSpPr>
        <xdr:spPr>
          <a:xfrm>
            <a:off x="0" y="9067800"/>
            <a:ext cx="64389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ln>
                  <a:noFill/>
                </a:ln>
              </a:rPr>
              <a:t>Power</a:t>
            </a:r>
            <a:r>
              <a:rPr lang="en-US" sz="1100" baseline="0">
                <a:ln>
                  <a:noFill/>
                </a:ln>
              </a:rPr>
              <a:t> Over Life is your online life coach!  </a:t>
            </a:r>
            <a:r>
              <a:rPr lang="en-US" sz="1600" b="1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</a:rPr>
              <a:t>BECOME A </a:t>
            </a:r>
            <a:r>
              <a:rPr lang="en-US" sz="1600" b="1" baseline="0">
                <a:ln>
                  <a:noFill/>
                </a:ln>
                <a:solidFill>
                  <a:srgbClr val="EB701D"/>
                </a:solidFill>
              </a:rPr>
              <a:t>MONEY MANAGER</a:t>
            </a:r>
            <a:endParaRPr lang="en-US" sz="1600" b="1">
              <a:ln>
                <a:noFill/>
              </a:ln>
              <a:solidFill>
                <a:srgbClr val="EB701D"/>
              </a:solidFill>
            </a:endParaRP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5" y="8943975"/>
            <a:ext cx="474917" cy="5143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H12" sqref="H12:H20"/>
    </sheetView>
  </sheetViews>
  <sheetFormatPr defaultRowHeight="11.25" x14ac:dyDescent="0.2"/>
  <cols>
    <col min="1" max="1" width="10.6640625" style="1" bestFit="1" customWidth="1"/>
    <col min="2" max="2" width="11.83203125" style="1" bestFit="1" customWidth="1"/>
    <col min="3" max="3" width="23.1640625" style="1" bestFit="1" customWidth="1"/>
    <col min="4" max="5" width="19.33203125" style="1" bestFit="1" customWidth="1"/>
    <col min="6" max="6" width="16.83203125" style="2" bestFit="1" customWidth="1"/>
    <col min="7" max="9" width="18" style="1" bestFit="1" customWidth="1"/>
    <col min="10" max="12" width="9.33203125" style="1"/>
    <col min="13" max="13" width="16" style="1" bestFit="1" customWidth="1"/>
    <col min="14" max="16384" width="9.33203125" style="1"/>
  </cols>
  <sheetData>
    <row r="1" spans="1:11" ht="12" thickBot="1" x14ac:dyDescent="0.25"/>
    <row r="2" spans="1:11" s="9" customFormat="1" ht="20.25" x14ac:dyDescent="0.3">
      <c r="B2" s="53" t="s">
        <v>9</v>
      </c>
      <c r="C2" s="54"/>
      <c r="D2" s="55"/>
      <c r="E2" s="10"/>
      <c r="F2" s="10"/>
    </row>
    <row r="3" spans="1:11" s="9" customFormat="1" ht="15.75" x14ac:dyDescent="0.25">
      <c r="B3" s="23"/>
      <c r="C3" s="15" t="s">
        <v>5</v>
      </c>
      <c r="D3" s="24" t="s">
        <v>6</v>
      </c>
      <c r="E3" s="10"/>
      <c r="F3" s="10"/>
    </row>
    <row r="4" spans="1:11" x14ac:dyDescent="0.2">
      <c r="B4" s="25" t="s">
        <v>7</v>
      </c>
      <c r="C4" s="16">
        <f>E24</f>
        <v>500</v>
      </c>
      <c r="D4" s="26"/>
      <c r="E4" s="2"/>
    </row>
    <row r="5" spans="1:11" ht="12" thickBot="1" x14ac:dyDescent="0.25">
      <c r="B5" s="27" t="s">
        <v>8</v>
      </c>
      <c r="C5" s="17">
        <f>F24</f>
        <v>0</v>
      </c>
      <c r="D5" s="28">
        <f>C5/C4</f>
        <v>0</v>
      </c>
      <c r="E5" s="2"/>
    </row>
    <row r="6" spans="1:11" ht="12" thickBot="1" x14ac:dyDescent="0.25">
      <c r="B6" s="29" t="s">
        <v>19</v>
      </c>
      <c r="C6" s="30">
        <f>C4-C5</f>
        <v>500</v>
      </c>
      <c r="D6" s="31">
        <f>C6/C4</f>
        <v>1</v>
      </c>
      <c r="E6" s="2"/>
    </row>
    <row r="7" spans="1:11" x14ac:dyDescent="0.2">
      <c r="B7" s="7"/>
      <c r="C7" s="7"/>
      <c r="D7" s="7"/>
      <c r="E7" s="7"/>
    </row>
    <row r="8" spans="1:11" ht="15.75" x14ac:dyDescent="0.25">
      <c r="B8" s="43" t="s">
        <v>27</v>
      </c>
      <c r="C8" s="9"/>
      <c r="D8" s="46">
        <v>42370</v>
      </c>
    </row>
    <row r="9" spans="1:11" ht="18" x14ac:dyDescent="0.25">
      <c r="A9" s="7"/>
      <c r="B9" s="3"/>
      <c r="C9" s="3"/>
      <c r="D9" s="3"/>
      <c r="E9" s="3"/>
      <c r="F9" s="4"/>
      <c r="G9" s="3"/>
      <c r="H9" s="3"/>
    </row>
    <row r="10" spans="1:11" s="9" customFormat="1" ht="15.75" x14ac:dyDescent="0.25">
      <c r="A10" s="12" t="s">
        <v>1</v>
      </c>
      <c r="B10" s="11" t="s">
        <v>2</v>
      </c>
      <c r="C10" s="11" t="s">
        <v>4</v>
      </c>
      <c r="D10" s="11" t="s">
        <v>29</v>
      </c>
      <c r="E10" s="15" t="s">
        <v>21</v>
      </c>
      <c r="F10" s="15" t="s">
        <v>8</v>
      </c>
      <c r="G10" s="15" t="s">
        <v>19</v>
      </c>
      <c r="H10" s="13" t="s">
        <v>11</v>
      </c>
      <c r="I10" s="20" t="s">
        <v>12</v>
      </c>
    </row>
    <row r="11" spans="1:11" x14ac:dyDescent="0.2">
      <c r="A11" s="8">
        <v>1</v>
      </c>
      <c r="B11" s="48" t="s">
        <v>3</v>
      </c>
      <c r="C11" s="48" t="s">
        <v>30</v>
      </c>
      <c r="D11" s="49">
        <v>0.12</v>
      </c>
      <c r="E11" s="40">
        <v>500</v>
      </c>
      <c r="F11" s="40">
        <f>'Debt 1'!D39</f>
        <v>0</v>
      </c>
      <c r="G11" s="40">
        <f>'Debt 1'!E39</f>
        <v>500</v>
      </c>
      <c r="H11" s="41">
        <v>25</v>
      </c>
      <c r="I11" s="42"/>
      <c r="J11" s="5"/>
      <c r="K11" s="47" t="s">
        <v>28</v>
      </c>
    </row>
    <row r="12" spans="1:11" x14ac:dyDescent="0.2">
      <c r="A12" s="8">
        <v>2</v>
      </c>
      <c r="B12" s="48"/>
      <c r="C12" s="48"/>
      <c r="D12" s="49"/>
      <c r="E12" s="40"/>
      <c r="F12" s="40">
        <f>'Debt 2'!D39</f>
        <v>0</v>
      </c>
      <c r="G12" s="40">
        <f>'Debt 2'!E39</f>
        <v>0</v>
      </c>
      <c r="H12" s="41"/>
      <c r="I12" s="42"/>
      <c r="J12" s="5"/>
      <c r="K12" s="5"/>
    </row>
    <row r="13" spans="1:11" x14ac:dyDescent="0.2">
      <c r="A13" s="8">
        <v>3</v>
      </c>
      <c r="B13" s="48"/>
      <c r="C13" s="48"/>
      <c r="D13" s="49"/>
      <c r="E13" s="40"/>
      <c r="F13" s="40">
        <f>'Debt 3'!D39</f>
        <v>0</v>
      </c>
      <c r="G13" s="40">
        <f>'Debt 3'!E39</f>
        <v>0</v>
      </c>
      <c r="H13" s="41"/>
      <c r="I13" s="42"/>
      <c r="J13" s="5"/>
      <c r="K13" s="5"/>
    </row>
    <row r="14" spans="1:11" x14ac:dyDescent="0.2">
      <c r="A14" s="8">
        <v>4</v>
      </c>
      <c r="B14" s="48"/>
      <c r="C14" s="48"/>
      <c r="D14" s="49"/>
      <c r="E14" s="40"/>
      <c r="F14" s="40">
        <f>'Debt 4'!D39</f>
        <v>0</v>
      </c>
      <c r="G14" s="40">
        <f>'Debt 4'!E39</f>
        <v>0</v>
      </c>
      <c r="H14" s="41"/>
      <c r="I14" s="42"/>
      <c r="J14" s="5"/>
      <c r="K14" s="5"/>
    </row>
    <row r="15" spans="1:11" x14ac:dyDescent="0.2">
      <c r="A15" s="8">
        <v>5</v>
      </c>
      <c r="B15" s="48"/>
      <c r="C15" s="48"/>
      <c r="D15" s="49"/>
      <c r="E15" s="40"/>
      <c r="F15" s="40">
        <f>'Debt 5'!D39</f>
        <v>0</v>
      </c>
      <c r="G15" s="40">
        <f>'Debt 5'!E39</f>
        <v>0</v>
      </c>
      <c r="H15" s="41"/>
      <c r="I15" s="42"/>
      <c r="J15" s="5"/>
      <c r="K15" s="5"/>
    </row>
    <row r="16" spans="1:11" x14ac:dyDescent="0.2">
      <c r="A16" s="8">
        <v>6</v>
      </c>
      <c r="B16" s="48"/>
      <c r="C16" s="48"/>
      <c r="D16" s="49"/>
      <c r="E16" s="40"/>
      <c r="F16" s="40">
        <f>'Debt 6'!D39</f>
        <v>0</v>
      </c>
      <c r="G16" s="40">
        <f>'Debt 6'!E39</f>
        <v>0</v>
      </c>
      <c r="H16" s="41"/>
      <c r="I16" s="42"/>
      <c r="J16" s="5"/>
      <c r="K16" s="5"/>
    </row>
    <row r="17" spans="1:10" x14ac:dyDescent="0.2">
      <c r="A17" s="8">
        <v>7</v>
      </c>
      <c r="B17" s="48"/>
      <c r="C17" s="48"/>
      <c r="D17" s="49"/>
      <c r="E17" s="40"/>
      <c r="F17" s="40">
        <f>'Debt 7'!D39</f>
        <v>0</v>
      </c>
      <c r="G17" s="40">
        <f>'Debt 7'!E39</f>
        <v>0</v>
      </c>
      <c r="H17" s="41"/>
      <c r="I17" s="42"/>
      <c r="J17" s="5"/>
    </row>
    <row r="18" spans="1:10" x14ac:dyDescent="0.2">
      <c r="A18" s="8">
        <v>8</v>
      </c>
      <c r="B18" s="48"/>
      <c r="C18" s="48"/>
      <c r="D18" s="49"/>
      <c r="E18" s="40"/>
      <c r="F18" s="40">
        <f>'Debt 8'!D39</f>
        <v>0</v>
      </c>
      <c r="G18" s="40">
        <f>'Debt 8'!E39</f>
        <v>0</v>
      </c>
      <c r="H18" s="41"/>
      <c r="I18" s="42"/>
    </row>
    <row r="19" spans="1:10" x14ac:dyDescent="0.2">
      <c r="A19" s="8">
        <v>9</v>
      </c>
      <c r="B19" s="48"/>
      <c r="C19" s="48"/>
      <c r="D19" s="49"/>
      <c r="E19" s="40"/>
      <c r="F19" s="40">
        <f>'Debt 9'!D39</f>
        <v>0</v>
      </c>
      <c r="G19" s="40">
        <f>'Debt 9'!E39</f>
        <v>0</v>
      </c>
      <c r="H19" s="41"/>
      <c r="I19" s="42"/>
    </row>
    <row r="20" spans="1:10" x14ac:dyDescent="0.2">
      <c r="A20" s="8">
        <v>10</v>
      </c>
      <c r="B20" s="48"/>
      <c r="C20" s="48"/>
      <c r="D20" s="49"/>
      <c r="E20" s="40"/>
      <c r="F20" s="40">
        <f>'Debt 10'!D39</f>
        <v>0</v>
      </c>
      <c r="G20" s="40">
        <f>'Debt 10'!E39</f>
        <v>0</v>
      </c>
      <c r="H20" s="41"/>
      <c r="I20" s="42"/>
    </row>
    <row r="21" spans="1:10" x14ac:dyDescent="0.2">
      <c r="A21" s="7"/>
      <c r="B21" s="50"/>
      <c r="C21" s="50"/>
      <c r="D21" s="51"/>
      <c r="E21" s="16"/>
      <c r="F21" s="16"/>
      <c r="G21" s="16"/>
      <c r="H21" s="6"/>
      <c r="I21" s="21"/>
    </row>
    <row r="22" spans="1:10" x14ac:dyDescent="0.2">
      <c r="A22" s="7"/>
      <c r="B22" s="50"/>
      <c r="C22" s="50"/>
      <c r="D22" s="51"/>
      <c r="E22" s="16"/>
      <c r="F22" s="16"/>
      <c r="G22" s="16"/>
      <c r="H22" s="6"/>
      <c r="I22" s="21"/>
    </row>
    <row r="23" spans="1:10" x14ac:dyDescent="0.2">
      <c r="A23" s="7"/>
      <c r="B23" s="50"/>
      <c r="C23" s="50"/>
      <c r="D23" s="51"/>
      <c r="E23" s="16"/>
      <c r="F23" s="16"/>
      <c r="G23" s="16"/>
      <c r="H23" s="6"/>
      <c r="I23" s="21"/>
    </row>
    <row r="24" spans="1:10" ht="15.75" x14ac:dyDescent="0.25">
      <c r="A24" s="7"/>
      <c r="B24" s="14" t="s">
        <v>13</v>
      </c>
      <c r="E24" s="16">
        <f>SUM(E11:E23)</f>
        <v>500</v>
      </c>
      <c r="F24" s="16">
        <f>SUM(F11:F23)</f>
        <v>0</v>
      </c>
      <c r="G24" s="22">
        <f>SUM(G11:G23)</f>
        <v>500</v>
      </c>
      <c r="H24" s="6">
        <f>SUM(H11:H23)</f>
        <v>25</v>
      </c>
      <c r="I24" s="7"/>
    </row>
    <row r="25" spans="1:10" x14ac:dyDescent="0.2">
      <c r="A25" s="7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23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>
        <f>'Combined Total'!B19</f>
        <v>0</v>
      </c>
      <c r="C6" s="38">
        <f>'Combined Total'!C19</f>
        <v>0</v>
      </c>
      <c r="D6" s="19">
        <f>'Combined Total'!H19</f>
        <v>0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36">
        <f>'Combined Total'!$E$19</f>
        <v>0</v>
      </c>
      <c r="D10" s="33"/>
      <c r="E10" s="44">
        <f>C10-D10</f>
        <v>0</v>
      </c>
    </row>
    <row r="11" spans="2:5" x14ac:dyDescent="0.2">
      <c r="B11" s="18"/>
      <c r="C11" s="36">
        <f>E10</f>
        <v>0</v>
      </c>
      <c r="D11" s="33"/>
      <c r="E11" s="44">
        <f>C11-D11</f>
        <v>0</v>
      </c>
    </row>
    <row r="12" spans="2:5" x14ac:dyDescent="0.2">
      <c r="B12" s="18"/>
      <c r="C12" s="36">
        <f t="shared" ref="C12:C38" si="0">E11</f>
        <v>0</v>
      </c>
      <c r="D12" s="33"/>
      <c r="E12" s="44">
        <f>C12-D12</f>
        <v>0</v>
      </c>
    </row>
    <row r="13" spans="2:5" x14ac:dyDescent="0.2">
      <c r="B13" s="18"/>
      <c r="C13" s="36">
        <f t="shared" si="0"/>
        <v>0</v>
      </c>
      <c r="D13" s="33"/>
      <c r="E13" s="44">
        <f t="shared" ref="E13:E38" si="1">C13-D13</f>
        <v>0</v>
      </c>
    </row>
    <row r="14" spans="2:5" x14ac:dyDescent="0.2">
      <c r="B14" s="18"/>
      <c r="C14" s="36">
        <f t="shared" si="0"/>
        <v>0</v>
      </c>
      <c r="D14" s="33"/>
      <c r="E14" s="44">
        <f t="shared" si="1"/>
        <v>0</v>
      </c>
    </row>
    <row r="15" spans="2:5" x14ac:dyDescent="0.2">
      <c r="B15" s="18"/>
      <c r="C15" s="36">
        <f t="shared" si="0"/>
        <v>0</v>
      </c>
      <c r="D15" s="33"/>
      <c r="E15" s="44">
        <f t="shared" si="1"/>
        <v>0</v>
      </c>
    </row>
    <row r="16" spans="2:5" x14ac:dyDescent="0.2">
      <c r="B16" s="18"/>
      <c r="C16" s="36">
        <f t="shared" si="0"/>
        <v>0</v>
      </c>
      <c r="D16" s="33"/>
      <c r="E16" s="44">
        <f t="shared" si="1"/>
        <v>0</v>
      </c>
    </row>
    <row r="17" spans="2:5" x14ac:dyDescent="0.2">
      <c r="B17" s="18"/>
      <c r="C17" s="36">
        <f t="shared" si="0"/>
        <v>0</v>
      </c>
      <c r="D17" s="33"/>
      <c r="E17" s="44">
        <f t="shared" si="1"/>
        <v>0</v>
      </c>
    </row>
    <row r="18" spans="2:5" x14ac:dyDescent="0.2">
      <c r="B18" s="18"/>
      <c r="C18" s="36">
        <f t="shared" si="0"/>
        <v>0</v>
      </c>
      <c r="D18" s="33"/>
      <c r="E18" s="44">
        <f t="shared" si="1"/>
        <v>0</v>
      </c>
    </row>
    <row r="19" spans="2:5" x14ac:dyDescent="0.2">
      <c r="B19" s="18"/>
      <c r="C19" s="36">
        <f t="shared" si="0"/>
        <v>0</v>
      </c>
      <c r="D19" s="33"/>
      <c r="E19" s="44">
        <f t="shared" si="1"/>
        <v>0</v>
      </c>
    </row>
    <row r="20" spans="2:5" x14ac:dyDescent="0.2">
      <c r="B20" s="18"/>
      <c r="C20" s="36">
        <f t="shared" si="0"/>
        <v>0</v>
      </c>
      <c r="D20" s="33"/>
      <c r="E20" s="44">
        <f t="shared" si="1"/>
        <v>0</v>
      </c>
    </row>
    <row r="21" spans="2:5" x14ac:dyDescent="0.2">
      <c r="B21" s="18"/>
      <c r="C21" s="36">
        <f t="shared" si="0"/>
        <v>0</v>
      </c>
      <c r="D21" s="33"/>
      <c r="E21" s="44">
        <f t="shared" si="1"/>
        <v>0</v>
      </c>
    </row>
    <row r="22" spans="2:5" x14ac:dyDescent="0.2">
      <c r="B22" s="18"/>
      <c r="C22" s="36">
        <f t="shared" si="0"/>
        <v>0</v>
      </c>
      <c r="D22" s="33"/>
      <c r="E22" s="44">
        <f t="shared" si="1"/>
        <v>0</v>
      </c>
    </row>
    <row r="23" spans="2:5" x14ac:dyDescent="0.2">
      <c r="B23" s="18"/>
      <c r="C23" s="36">
        <f t="shared" si="0"/>
        <v>0</v>
      </c>
      <c r="D23" s="33"/>
      <c r="E23" s="44">
        <f t="shared" si="1"/>
        <v>0</v>
      </c>
    </row>
    <row r="24" spans="2:5" x14ac:dyDescent="0.2">
      <c r="B24" s="18"/>
      <c r="C24" s="36">
        <f t="shared" si="0"/>
        <v>0</v>
      </c>
      <c r="D24" s="33"/>
      <c r="E24" s="44">
        <f t="shared" si="1"/>
        <v>0</v>
      </c>
    </row>
    <row r="25" spans="2:5" x14ac:dyDescent="0.2">
      <c r="B25" s="18"/>
      <c r="C25" s="36">
        <f t="shared" si="0"/>
        <v>0</v>
      </c>
      <c r="D25" s="33"/>
      <c r="E25" s="44">
        <f t="shared" si="1"/>
        <v>0</v>
      </c>
    </row>
    <row r="26" spans="2:5" x14ac:dyDescent="0.2">
      <c r="B26" s="18"/>
      <c r="C26" s="36">
        <f t="shared" si="0"/>
        <v>0</v>
      </c>
      <c r="D26" s="33"/>
      <c r="E26" s="44">
        <f t="shared" si="1"/>
        <v>0</v>
      </c>
    </row>
    <row r="27" spans="2:5" x14ac:dyDescent="0.2">
      <c r="B27" s="18"/>
      <c r="C27" s="36">
        <f t="shared" si="0"/>
        <v>0</v>
      </c>
      <c r="D27" s="33"/>
      <c r="E27" s="44">
        <f t="shared" si="1"/>
        <v>0</v>
      </c>
    </row>
    <row r="28" spans="2:5" x14ac:dyDescent="0.2">
      <c r="B28" s="18"/>
      <c r="C28" s="36">
        <f t="shared" si="0"/>
        <v>0</v>
      </c>
      <c r="D28" s="33"/>
      <c r="E28" s="44">
        <f t="shared" si="1"/>
        <v>0</v>
      </c>
    </row>
    <row r="29" spans="2:5" x14ac:dyDescent="0.2">
      <c r="B29" s="18"/>
      <c r="C29" s="36">
        <f t="shared" si="0"/>
        <v>0</v>
      </c>
      <c r="D29" s="33"/>
      <c r="E29" s="44">
        <f t="shared" si="1"/>
        <v>0</v>
      </c>
    </row>
    <row r="30" spans="2:5" x14ac:dyDescent="0.2">
      <c r="B30" s="18"/>
      <c r="C30" s="36">
        <f t="shared" si="0"/>
        <v>0</v>
      </c>
      <c r="D30" s="33"/>
      <c r="E30" s="44">
        <f t="shared" si="1"/>
        <v>0</v>
      </c>
    </row>
    <row r="31" spans="2:5" x14ac:dyDescent="0.2">
      <c r="B31" s="18"/>
      <c r="C31" s="36">
        <f t="shared" si="0"/>
        <v>0</v>
      </c>
      <c r="D31" s="33"/>
      <c r="E31" s="44">
        <f t="shared" si="1"/>
        <v>0</v>
      </c>
    </row>
    <row r="32" spans="2:5" x14ac:dyDescent="0.2">
      <c r="B32" s="18"/>
      <c r="C32" s="36">
        <f t="shared" si="0"/>
        <v>0</v>
      </c>
      <c r="D32" s="33"/>
      <c r="E32" s="44">
        <f t="shared" si="1"/>
        <v>0</v>
      </c>
    </row>
    <row r="33" spans="2:5" x14ac:dyDescent="0.2">
      <c r="B33" s="18"/>
      <c r="C33" s="36">
        <f t="shared" si="0"/>
        <v>0</v>
      </c>
      <c r="D33" s="33"/>
      <c r="E33" s="44">
        <f t="shared" si="1"/>
        <v>0</v>
      </c>
    </row>
    <row r="34" spans="2:5" x14ac:dyDescent="0.2">
      <c r="B34" s="18"/>
      <c r="C34" s="36">
        <f t="shared" si="0"/>
        <v>0</v>
      </c>
      <c r="D34" s="33"/>
      <c r="E34" s="44">
        <f t="shared" si="1"/>
        <v>0</v>
      </c>
    </row>
    <row r="35" spans="2:5" x14ac:dyDescent="0.2">
      <c r="B35" s="18"/>
      <c r="C35" s="36">
        <f t="shared" si="0"/>
        <v>0</v>
      </c>
      <c r="D35" s="33"/>
      <c r="E35" s="44">
        <f t="shared" si="1"/>
        <v>0</v>
      </c>
    </row>
    <row r="36" spans="2:5" x14ac:dyDescent="0.2">
      <c r="B36" s="18"/>
      <c r="C36" s="36">
        <f t="shared" si="0"/>
        <v>0</v>
      </c>
      <c r="D36" s="33"/>
      <c r="E36" s="44">
        <f t="shared" si="1"/>
        <v>0</v>
      </c>
    </row>
    <row r="37" spans="2:5" x14ac:dyDescent="0.2">
      <c r="B37" s="18"/>
      <c r="C37" s="36">
        <f t="shared" si="0"/>
        <v>0</v>
      </c>
      <c r="D37" s="33"/>
      <c r="E37" s="44">
        <f t="shared" si="1"/>
        <v>0</v>
      </c>
    </row>
    <row r="38" spans="2:5" x14ac:dyDescent="0.2">
      <c r="B38" s="18"/>
      <c r="C38" s="36">
        <f t="shared" si="0"/>
        <v>0</v>
      </c>
      <c r="D38" s="33"/>
      <c r="E38" s="44">
        <f t="shared" si="1"/>
        <v>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0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22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>
        <f>'Combined Total'!B20</f>
        <v>0</v>
      </c>
      <c r="C6" s="38">
        <f>'Combined Total'!C20</f>
        <v>0</v>
      </c>
      <c r="D6" s="19">
        <f>'Combined Total'!H20</f>
        <v>0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36">
        <f>'Combined Total'!$E$20</f>
        <v>0</v>
      </c>
      <c r="D10" s="33"/>
      <c r="E10" s="44">
        <f>C10-D10</f>
        <v>0</v>
      </c>
    </row>
    <row r="11" spans="2:5" x14ac:dyDescent="0.2">
      <c r="B11" s="18"/>
      <c r="C11" s="36">
        <f>E10</f>
        <v>0</v>
      </c>
      <c r="D11" s="33"/>
      <c r="E11" s="44">
        <f>C11-D11</f>
        <v>0</v>
      </c>
    </row>
    <row r="12" spans="2:5" x14ac:dyDescent="0.2">
      <c r="B12" s="18"/>
      <c r="C12" s="36">
        <f t="shared" ref="C12:C38" si="0">E11</f>
        <v>0</v>
      </c>
      <c r="D12" s="33"/>
      <c r="E12" s="44">
        <f>C12-D12</f>
        <v>0</v>
      </c>
    </row>
    <row r="13" spans="2:5" x14ac:dyDescent="0.2">
      <c r="B13" s="18"/>
      <c r="C13" s="36">
        <f t="shared" si="0"/>
        <v>0</v>
      </c>
      <c r="D13" s="33"/>
      <c r="E13" s="44">
        <f t="shared" ref="E13:E38" si="1">C13-D13</f>
        <v>0</v>
      </c>
    </row>
    <row r="14" spans="2:5" x14ac:dyDescent="0.2">
      <c r="B14" s="18"/>
      <c r="C14" s="36">
        <f t="shared" si="0"/>
        <v>0</v>
      </c>
      <c r="D14" s="33"/>
      <c r="E14" s="44">
        <f t="shared" si="1"/>
        <v>0</v>
      </c>
    </row>
    <row r="15" spans="2:5" x14ac:dyDescent="0.2">
      <c r="B15" s="18"/>
      <c r="C15" s="36">
        <f t="shared" si="0"/>
        <v>0</v>
      </c>
      <c r="D15" s="33"/>
      <c r="E15" s="44">
        <f t="shared" si="1"/>
        <v>0</v>
      </c>
    </row>
    <row r="16" spans="2:5" x14ac:dyDescent="0.2">
      <c r="B16" s="18"/>
      <c r="C16" s="36">
        <f t="shared" si="0"/>
        <v>0</v>
      </c>
      <c r="D16" s="33"/>
      <c r="E16" s="44">
        <f t="shared" si="1"/>
        <v>0</v>
      </c>
    </row>
    <row r="17" spans="2:5" x14ac:dyDescent="0.2">
      <c r="B17" s="18"/>
      <c r="C17" s="36">
        <f t="shared" si="0"/>
        <v>0</v>
      </c>
      <c r="D17" s="33"/>
      <c r="E17" s="44">
        <f t="shared" si="1"/>
        <v>0</v>
      </c>
    </row>
    <row r="18" spans="2:5" x14ac:dyDescent="0.2">
      <c r="B18" s="18"/>
      <c r="C18" s="36">
        <f t="shared" si="0"/>
        <v>0</v>
      </c>
      <c r="D18" s="33"/>
      <c r="E18" s="44">
        <f t="shared" si="1"/>
        <v>0</v>
      </c>
    </row>
    <row r="19" spans="2:5" x14ac:dyDescent="0.2">
      <c r="B19" s="18"/>
      <c r="C19" s="36">
        <f t="shared" si="0"/>
        <v>0</v>
      </c>
      <c r="D19" s="33"/>
      <c r="E19" s="44">
        <f t="shared" si="1"/>
        <v>0</v>
      </c>
    </row>
    <row r="20" spans="2:5" x14ac:dyDescent="0.2">
      <c r="B20" s="18"/>
      <c r="C20" s="36">
        <f t="shared" si="0"/>
        <v>0</v>
      </c>
      <c r="D20" s="33"/>
      <c r="E20" s="44">
        <f t="shared" si="1"/>
        <v>0</v>
      </c>
    </row>
    <row r="21" spans="2:5" x14ac:dyDescent="0.2">
      <c r="B21" s="18"/>
      <c r="C21" s="36">
        <f t="shared" si="0"/>
        <v>0</v>
      </c>
      <c r="D21" s="33"/>
      <c r="E21" s="44">
        <f t="shared" si="1"/>
        <v>0</v>
      </c>
    </row>
    <row r="22" spans="2:5" x14ac:dyDescent="0.2">
      <c r="B22" s="18"/>
      <c r="C22" s="36">
        <f t="shared" si="0"/>
        <v>0</v>
      </c>
      <c r="D22" s="33"/>
      <c r="E22" s="44">
        <f t="shared" si="1"/>
        <v>0</v>
      </c>
    </row>
    <row r="23" spans="2:5" x14ac:dyDescent="0.2">
      <c r="B23" s="18"/>
      <c r="C23" s="36">
        <f t="shared" si="0"/>
        <v>0</v>
      </c>
      <c r="D23" s="33"/>
      <c r="E23" s="44">
        <f t="shared" si="1"/>
        <v>0</v>
      </c>
    </row>
    <row r="24" spans="2:5" x14ac:dyDescent="0.2">
      <c r="B24" s="18"/>
      <c r="C24" s="36">
        <f t="shared" si="0"/>
        <v>0</v>
      </c>
      <c r="D24" s="33"/>
      <c r="E24" s="44">
        <f t="shared" si="1"/>
        <v>0</v>
      </c>
    </row>
    <row r="25" spans="2:5" x14ac:dyDescent="0.2">
      <c r="B25" s="18"/>
      <c r="C25" s="36">
        <f t="shared" si="0"/>
        <v>0</v>
      </c>
      <c r="D25" s="33"/>
      <c r="E25" s="44">
        <f t="shared" si="1"/>
        <v>0</v>
      </c>
    </row>
    <row r="26" spans="2:5" x14ac:dyDescent="0.2">
      <c r="B26" s="18"/>
      <c r="C26" s="36">
        <f t="shared" si="0"/>
        <v>0</v>
      </c>
      <c r="D26" s="33"/>
      <c r="E26" s="44">
        <f t="shared" si="1"/>
        <v>0</v>
      </c>
    </row>
    <row r="27" spans="2:5" x14ac:dyDescent="0.2">
      <c r="B27" s="18"/>
      <c r="C27" s="36">
        <f t="shared" si="0"/>
        <v>0</v>
      </c>
      <c r="D27" s="33"/>
      <c r="E27" s="44">
        <f t="shared" si="1"/>
        <v>0</v>
      </c>
    </row>
    <row r="28" spans="2:5" x14ac:dyDescent="0.2">
      <c r="B28" s="18"/>
      <c r="C28" s="36">
        <f t="shared" si="0"/>
        <v>0</v>
      </c>
      <c r="D28" s="33"/>
      <c r="E28" s="44">
        <f t="shared" si="1"/>
        <v>0</v>
      </c>
    </row>
    <row r="29" spans="2:5" x14ac:dyDescent="0.2">
      <c r="B29" s="18"/>
      <c r="C29" s="36">
        <f t="shared" si="0"/>
        <v>0</v>
      </c>
      <c r="D29" s="33"/>
      <c r="E29" s="44">
        <f t="shared" si="1"/>
        <v>0</v>
      </c>
    </row>
    <row r="30" spans="2:5" x14ac:dyDescent="0.2">
      <c r="B30" s="18"/>
      <c r="C30" s="36">
        <f t="shared" si="0"/>
        <v>0</v>
      </c>
      <c r="D30" s="33"/>
      <c r="E30" s="44">
        <f t="shared" si="1"/>
        <v>0</v>
      </c>
    </row>
    <row r="31" spans="2:5" x14ac:dyDescent="0.2">
      <c r="B31" s="18"/>
      <c r="C31" s="36">
        <f t="shared" si="0"/>
        <v>0</v>
      </c>
      <c r="D31" s="33"/>
      <c r="E31" s="44">
        <f t="shared" si="1"/>
        <v>0</v>
      </c>
    </row>
    <row r="32" spans="2:5" x14ac:dyDescent="0.2">
      <c r="B32" s="18"/>
      <c r="C32" s="36">
        <f t="shared" si="0"/>
        <v>0</v>
      </c>
      <c r="D32" s="33"/>
      <c r="E32" s="44">
        <f t="shared" si="1"/>
        <v>0</v>
      </c>
    </row>
    <row r="33" spans="2:5" x14ac:dyDescent="0.2">
      <c r="B33" s="18"/>
      <c r="C33" s="36">
        <f t="shared" si="0"/>
        <v>0</v>
      </c>
      <c r="D33" s="33"/>
      <c r="E33" s="44">
        <f t="shared" si="1"/>
        <v>0</v>
      </c>
    </row>
    <row r="34" spans="2:5" x14ac:dyDescent="0.2">
      <c r="B34" s="18"/>
      <c r="C34" s="36">
        <f t="shared" si="0"/>
        <v>0</v>
      </c>
      <c r="D34" s="33"/>
      <c r="E34" s="44">
        <f t="shared" si="1"/>
        <v>0</v>
      </c>
    </row>
    <row r="35" spans="2:5" x14ac:dyDescent="0.2">
      <c r="B35" s="18"/>
      <c r="C35" s="36">
        <f t="shared" si="0"/>
        <v>0</v>
      </c>
      <c r="D35" s="33"/>
      <c r="E35" s="44">
        <f t="shared" si="1"/>
        <v>0</v>
      </c>
    </row>
    <row r="36" spans="2:5" x14ac:dyDescent="0.2">
      <c r="B36" s="18"/>
      <c r="C36" s="36">
        <f t="shared" si="0"/>
        <v>0</v>
      </c>
      <c r="D36" s="33"/>
      <c r="E36" s="44">
        <f t="shared" si="1"/>
        <v>0</v>
      </c>
    </row>
    <row r="37" spans="2:5" x14ac:dyDescent="0.2">
      <c r="B37" s="18"/>
      <c r="C37" s="36">
        <f t="shared" si="0"/>
        <v>0</v>
      </c>
      <c r="D37" s="33"/>
      <c r="E37" s="44">
        <f t="shared" si="1"/>
        <v>0</v>
      </c>
    </row>
    <row r="38" spans="2:5" x14ac:dyDescent="0.2">
      <c r="B38" s="18"/>
      <c r="C38" s="36">
        <f t="shared" si="0"/>
        <v>0</v>
      </c>
      <c r="D38" s="33"/>
      <c r="E38" s="44">
        <f t="shared" si="1"/>
        <v>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0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0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 t="str">
        <f>'Combined Total'!B11</f>
        <v>Medical Bill</v>
      </c>
      <c r="C6" s="38" t="str">
        <f>'Combined Total'!C11</f>
        <v>Medical XYZ</v>
      </c>
      <c r="D6" s="19">
        <f>'Combined Total'!H11</f>
        <v>25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36">
        <f>'Combined Total'!$E$11</f>
        <v>500</v>
      </c>
      <c r="D10" s="33"/>
      <c r="E10" s="44">
        <f>C10-D10</f>
        <v>500</v>
      </c>
    </row>
    <row r="11" spans="2:5" x14ac:dyDescent="0.2">
      <c r="B11" s="18"/>
      <c r="C11" s="36">
        <f>E10</f>
        <v>500</v>
      </c>
      <c r="D11" s="33"/>
      <c r="E11" s="44">
        <f>C11-D11</f>
        <v>500</v>
      </c>
    </row>
    <row r="12" spans="2:5" x14ac:dyDescent="0.2">
      <c r="B12" s="18"/>
      <c r="C12" s="36">
        <f t="shared" ref="C12:C38" si="0">E11</f>
        <v>500</v>
      </c>
      <c r="D12" s="33"/>
      <c r="E12" s="44">
        <f>C12-D12</f>
        <v>500</v>
      </c>
    </row>
    <row r="13" spans="2:5" x14ac:dyDescent="0.2">
      <c r="B13" s="18"/>
      <c r="C13" s="36">
        <f t="shared" si="0"/>
        <v>500</v>
      </c>
      <c r="D13" s="33"/>
      <c r="E13" s="44">
        <f t="shared" ref="E13:E38" si="1">C13-D13</f>
        <v>500</v>
      </c>
    </row>
    <row r="14" spans="2:5" x14ac:dyDescent="0.2">
      <c r="B14" s="18"/>
      <c r="C14" s="36">
        <f t="shared" si="0"/>
        <v>500</v>
      </c>
      <c r="D14" s="33"/>
      <c r="E14" s="44">
        <f t="shared" si="1"/>
        <v>500</v>
      </c>
    </row>
    <row r="15" spans="2:5" x14ac:dyDescent="0.2">
      <c r="B15" s="18"/>
      <c r="C15" s="36">
        <f t="shared" si="0"/>
        <v>500</v>
      </c>
      <c r="D15" s="33"/>
      <c r="E15" s="44">
        <f t="shared" si="1"/>
        <v>500</v>
      </c>
    </row>
    <row r="16" spans="2:5" x14ac:dyDescent="0.2">
      <c r="B16" s="18"/>
      <c r="C16" s="36">
        <f t="shared" si="0"/>
        <v>500</v>
      </c>
      <c r="D16" s="33"/>
      <c r="E16" s="44">
        <f t="shared" si="1"/>
        <v>500</v>
      </c>
    </row>
    <row r="17" spans="2:5" x14ac:dyDescent="0.2">
      <c r="B17" s="18"/>
      <c r="C17" s="36">
        <f t="shared" si="0"/>
        <v>500</v>
      </c>
      <c r="D17" s="33"/>
      <c r="E17" s="44">
        <f t="shared" si="1"/>
        <v>500</v>
      </c>
    </row>
    <row r="18" spans="2:5" x14ac:dyDescent="0.2">
      <c r="B18" s="18"/>
      <c r="C18" s="36">
        <f t="shared" si="0"/>
        <v>500</v>
      </c>
      <c r="D18" s="33"/>
      <c r="E18" s="44">
        <f t="shared" si="1"/>
        <v>500</v>
      </c>
    </row>
    <row r="19" spans="2:5" x14ac:dyDescent="0.2">
      <c r="B19" s="18"/>
      <c r="C19" s="36">
        <f t="shared" si="0"/>
        <v>500</v>
      </c>
      <c r="D19" s="33"/>
      <c r="E19" s="44">
        <f t="shared" si="1"/>
        <v>500</v>
      </c>
    </row>
    <row r="20" spans="2:5" x14ac:dyDescent="0.2">
      <c r="B20" s="18"/>
      <c r="C20" s="36">
        <f t="shared" si="0"/>
        <v>500</v>
      </c>
      <c r="D20" s="33"/>
      <c r="E20" s="44">
        <f t="shared" si="1"/>
        <v>500</v>
      </c>
    </row>
    <row r="21" spans="2:5" x14ac:dyDescent="0.2">
      <c r="B21" s="18"/>
      <c r="C21" s="36">
        <f t="shared" si="0"/>
        <v>500</v>
      </c>
      <c r="D21" s="33"/>
      <c r="E21" s="44">
        <f t="shared" si="1"/>
        <v>500</v>
      </c>
    </row>
    <row r="22" spans="2:5" x14ac:dyDescent="0.2">
      <c r="B22" s="18"/>
      <c r="C22" s="36">
        <f t="shared" si="0"/>
        <v>500</v>
      </c>
      <c r="D22" s="33"/>
      <c r="E22" s="44">
        <f t="shared" si="1"/>
        <v>500</v>
      </c>
    </row>
    <row r="23" spans="2:5" x14ac:dyDescent="0.2">
      <c r="B23" s="18"/>
      <c r="C23" s="36">
        <f t="shared" si="0"/>
        <v>500</v>
      </c>
      <c r="D23" s="33"/>
      <c r="E23" s="44">
        <f t="shared" si="1"/>
        <v>500</v>
      </c>
    </row>
    <row r="24" spans="2:5" x14ac:dyDescent="0.2">
      <c r="B24" s="18"/>
      <c r="C24" s="36">
        <f t="shared" si="0"/>
        <v>500</v>
      </c>
      <c r="D24" s="33"/>
      <c r="E24" s="44">
        <f t="shared" si="1"/>
        <v>500</v>
      </c>
    </row>
    <row r="25" spans="2:5" x14ac:dyDescent="0.2">
      <c r="B25" s="18"/>
      <c r="C25" s="36">
        <f t="shared" si="0"/>
        <v>500</v>
      </c>
      <c r="D25" s="33"/>
      <c r="E25" s="44">
        <f t="shared" si="1"/>
        <v>500</v>
      </c>
    </row>
    <row r="26" spans="2:5" x14ac:dyDescent="0.2">
      <c r="B26" s="18"/>
      <c r="C26" s="36">
        <f t="shared" si="0"/>
        <v>500</v>
      </c>
      <c r="D26" s="33"/>
      <c r="E26" s="44">
        <f t="shared" si="1"/>
        <v>500</v>
      </c>
    </row>
    <row r="27" spans="2:5" x14ac:dyDescent="0.2">
      <c r="B27" s="18"/>
      <c r="C27" s="36">
        <f t="shared" si="0"/>
        <v>500</v>
      </c>
      <c r="D27" s="33"/>
      <c r="E27" s="44">
        <f t="shared" si="1"/>
        <v>500</v>
      </c>
    </row>
    <row r="28" spans="2:5" x14ac:dyDescent="0.2">
      <c r="B28" s="18"/>
      <c r="C28" s="36">
        <f t="shared" si="0"/>
        <v>500</v>
      </c>
      <c r="D28" s="33"/>
      <c r="E28" s="44">
        <f t="shared" si="1"/>
        <v>500</v>
      </c>
    </row>
    <row r="29" spans="2:5" x14ac:dyDescent="0.2">
      <c r="B29" s="18"/>
      <c r="C29" s="36">
        <f t="shared" si="0"/>
        <v>500</v>
      </c>
      <c r="D29" s="33"/>
      <c r="E29" s="44">
        <f t="shared" si="1"/>
        <v>500</v>
      </c>
    </row>
    <row r="30" spans="2:5" x14ac:dyDescent="0.2">
      <c r="B30" s="18"/>
      <c r="C30" s="36">
        <f t="shared" si="0"/>
        <v>500</v>
      </c>
      <c r="D30" s="33"/>
      <c r="E30" s="44">
        <f t="shared" si="1"/>
        <v>500</v>
      </c>
    </row>
    <row r="31" spans="2:5" x14ac:dyDescent="0.2">
      <c r="B31" s="18"/>
      <c r="C31" s="36">
        <f t="shared" si="0"/>
        <v>500</v>
      </c>
      <c r="D31" s="33"/>
      <c r="E31" s="44">
        <f t="shared" si="1"/>
        <v>500</v>
      </c>
    </row>
    <row r="32" spans="2:5" x14ac:dyDescent="0.2">
      <c r="B32" s="18"/>
      <c r="C32" s="36">
        <f t="shared" si="0"/>
        <v>500</v>
      </c>
      <c r="D32" s="33"/>
      <c r="E32" s="44">
        <f t="shared" si="1"/>
        <v>500</v>
      </c>
    </row>
    <row r="33" spans="2:5" x14ac:dyDescent="0.2">
      <c r="B33" s="18"/>
      <c r="C33" s="36">
        <f t="shared" si="0"/>
        <v>500</v>
      </c>
      <c r="D33" s="33"/>
      <c r="E33" s="44">
        <f t="shared" si="1"/>
        <v>500</v>
      </c>
    </row>
    <row r="34" spans="2:5" x14ac:dyDescent="0.2">
      <c r="B34" s="18"/>
      <c r="C34" s="36">
        <f t="shared" si="0"/>
        <v>500</v>
      </c>
      <c r="D34" s="33"/>
      <c r="E34" s="44">
        <f t="shared" si="1"/>
        <v>500</v>
      </c>
    </row>
    <row r="35" spans="2:5" x14ac:dyDescent="0.2">
      <c r="B35" s="18"/>
      <c r="C35" s="36">
        <f t="shared" si="0"/>
        <v>500</v>
      </c>
      <c r="D35" s="33"/>
      <c r="E35" s="44">
        <f t="shared" si="1"/>
        <v>500</v>
      </c>
    </row>
    <row r="36" spans="2:5" x14ac:dyDescent="0.2">
      <c r="B36" s="18"/>
      <c r="C36" s="36">
        <f t="shared" si="0"/>
        <v>500</v>
      </c>
      <c r="D36" s="33"/>
      <c r="E36" s="44">
        <f t="shared" si="1"/>
        <v>500</v>
      </c>
    </row>
    <row r="37" spans="2:5" x14ac:dyDescent="0.2">
      <c r="B37" s="18"/>
      <c r="C37" s="36">
        <f t="shared" si="0"/>
        <v>500</v>
      </c>
      <c r="D37" s="33"/>
      <c r="E37" s="44">
        <f t="shared" si="1"/>
        <v>500</v>
      </c>
    </row>
    <row r="38" spans="2:5" x14ac:dyDescent="0.2">
      <c r="B38" s="18"/>
      <c r="C38" s="36">
        <f t="shared" si="0"/>
        <v>500</v>
      </c>
      <c r="D38" s="33"/>
      <c r="E38" s="44">
        <f t="shared" si="1"/>
        <v>500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500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17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>
        <f>'Combined Total'!$B$12</f>
        <v>0</v>
      </c>
      <c r="C6" s="38">
        <f>'Combined Total'!$C$12</f>
        <v>0</v>
      </c>
      <c r="D6" s="19">
        <f>'Combined Total'!$H$12</f>
        <v>0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52">
        <f>'Combined Total'!$E$12</f>
        <v>0</v>
      </c>
      <c r="D10" s="33"/>
      <c r="E10" s="44">
        <f>C10-D10</f>
        <v>0</v>
      </c>
    </row>
    <row r="11" spans="2:5" x14ac:dyDescent="0.2">
      <c r="B11" s="18"/>
      <c r="C11" s="36">
        <f>E10</f>
        <v>0</v>
      </c>
      <c r="D11" s="33"/>
      <c r="E11" s="44">
        <f>C11-D11</f>
        <v>0</v>
      </c>
    </row>
    <row r="12" spans="2:5" x14ac:dyDescent="0.2">
      <c r="B12" s="18"/>
      <c r="C12" s="36">
        <f t="shared" ref="C12:C38" si="0">E11</f>
        <v>0</v>
      </c>
      <c r="D12" s="33"/>
      <c r="E12" s="44">
        <f>C12-D12</f>
        <v>0</v>
      </c>
    </row>
    <row r="13" spans="2:5" x14ac:dyDescent="0.2">
      <c r="B13" s="18"/>
      <c r="C13" s="36">
        <f t="shared" si="0"/>
        <v>0</v>
      </c>
      <c r="D13" s="33"/>
      <c r="E13" s="44">
        <f t="shared" ref="E13:E38" si="1">C13-D13</f>
        <v>0</v>
      </c>
    </row>
    <row r="14" spans="2:5" x14ac:dyDescent="0.2">
      <c r="B14" s="18"/>
      <c r="C14" s="36">
        <f t="shared" si="0"/>
        <v>0</v>
      </c>
      <c r="D14" s="33"/>
      <c r="E14" s="44">
        <f t="shared" si="1"/>
        <v>0</v>
      </c>
    </row>
    <row r="15" spans="2:5" x14ac:dyDescent="0.2">
      <c r="B15" s="18"/>
      <c r="C15" s="36">
        <f t="shared" si="0"/>
        <v>0</v>
      </c>
      <c r="D15" s="33"/>
      <c r="E15" s="44">
        <f t="shared" si="1"/>
        <v>0</v>
      </c>
    </row>
    <row r="16" spans="2:5" x14ac:dyDescent="0.2">
      <c r="B16" s="18"/>
      <c r="C16" s="36">
        <f t="shared" si="0"/>
        <v>0</v>
      </c>
      <c r="D16" s="33"/>
      <c r="E16" s="44">
        <f t="shared" si="1"/>
        <v>0</v>
      </c>
    </row>
    <row r="17" spans="2:5" x14ac:dyDescent="0.2">
      <c r="B17" s="18"/>
      <c r="C17" s="36">
        <f t="shared" si="0"/>
        <v>0</v>
      </c>
      <c r="D17" s="33"/>
      <c r="E17" s="44">
        <f t="shared" si="1"/>
        <v>0</v>
      </c>
    </row>
    <row r="18" spans="2:5" x14ac:dyDescent="0.2">
      <c r="B18" s="18"/>
      <c r="C18" s="36">
        <f t="shared" si="0"/>
        <v>0</v>
      </c>
      <c r="D18" s="33"/>
      <c r="E18" s="44">
        <f t="shared" si="1"/>
        <v>0</v>
      </c>
    </row>
    <row r="19" spans="2:5" x14ac:dyDescent="0.2">
      <c r="B19" s="18"/>
      <c r="C19" s="36">
        <f t="shared" si="0"/>
        <v>0</v>
      </c>
      <c r="D19" s="33"/>
      <c r="E19" s="44">
        <f t="shared" si="1"/>
        <v>0</v>
      </c>
    </row>
    <row r="20" spans="2:5" x14ac:dyDescent="0.2">
      <c r="B20" s="18"/>
      <c r="C20" s="36">
        <f t="shared" si="0"/>
        <v>0</v>
      </c>
      <c r="D20" s="33"/>
      <c r="E20" s="44">
        <f t="shared" si="1"/>
        <v>0</v>
      </c>
    </row>
    <row r="21" spans="2:5" x14ac:dyDescent="0.2">
      <c r="B21" s="18"/>
      <c r="C21" s="36">
        <f t="shared" si="0"/>
        <v>0</v>
      </c>
      <c r="D21" s="33"/>
      <c r="E21" s="44">
        <f t="shared" si="1"/>
        <v>0</v>
      </c>
    </row>
    <row r="22" spans="2:5" x14ac:dyDescent="0.2">
      <c r="B22" s="18"/>
      <c r="C22" s="36">
        <f t="shared" si="0"/>
        <v>0</v>
      </c>
      <c r="D22" s="33"/>
      <c r="E22" s="44">
        <f t="shared" si="1"/>
        <v>0</v>
      </c>
    </row>
    <row r="23" spans="2:5" x14ac:dyDescent="0.2">
      <c r="B23" s="18"/>
      <c r="C23" s="36">
        <f t="shared" si="0"/>
        <v>0</v>
      </c>
      <c r="D23" s="33"/>
      <c r="E23" s="44">
        <f t="shared" si="1"/>
        <v>0</v>
      </c>
    </row>
    <row r="24" spans="2:5" x14ac:dyDescent="0.2">
      <c r="B24" s="18"/>
      <c r="C24" s="36">
        <f t="shared" si="0"/>
        <v>0</v>
      </c>
      <c r="D24" s="33"/>
      <c r="E24" s="44">
        <f t="shared" si="1"/>
        <v>0</v>
      </c>
    </row>
    <row r="25" spans="2:5" x14ac:dyDescent="0.2">
      <c r="B25" s="18"/>
      <c r="C25" s="36">
        <f t="shared" si="0"/>
        <v>0</v>
      </c>
      <c r="D25" s="33"/>
      <c r="E25" s="44">
        <f t="shared" si="1"/>
        <v>0</v>
      </c>
    </row>
    <row r="26" spans="2:5" x14ac:dyDescent="0.2">
      <c r="B26" s="18"/>
      <c r="C26" s="36">
        <f t="shared" si="0"/>
        <v>0</v>
      </c>
      <c r="D26" s="33"/>
      <c r="E26" s="44">
        <f t="shared" si="1"/>
        <v>0</v>
      </c>
    </row>
    <row r="27" spans="2:5" x14ac:dyDescent="0.2">
      <c r="B27" s="18"/>
      <c r="C27" s="36">
        <f t="shared" si="0"/>
        <v>0</v>
      </c>
      <c r="D27" s="33"/>
      <c r="E27" s="44">
        <f t="shared" si="1"/>
        <v>0</v>
      </c>
    </row>
    <row r="28" spans="2:5" x14ac:dyDescent="0.2">
      <c r="B28" s="18"/>
      <c r="C28" s="36">
        <f t="shared" si="0"/>
        <v>0</v>
      </c>
      <c r="D28" s="33"/>
      <c r="E28" s="44">
        <f t="shared" si="1"/>
        <v>0</v>
      </c>
    </row>
    <row r="29" spans="2:5" x14ac:dyDescent="0.2">
      <c r="B29" s="18"/>
      <c r="C29" s="36">
        <f t="shared" si="0"/>
        <v>0</v>
      </c>
      <c r="D29" s="33"/>
      <c r="E29" s="44">
        <f t="shared" si="1"/>
        <v>0</v>
      </c>
    </row>
    <row r="30" spans="2:5" x14ac:dyDescent="0.2">
      <c r="B30" s="18"/>
      <c r="C30" s="36">
        <f t="shared" si="0"/>
        <v>0</v>
      </c>
      <c r="D30" s="33"/>
      <c r="E30" s="44">
        <f t="shared" si="1"/>
        <v>0</v>
      </c>
    </row>
    <row r="31" spans="2:5" x14ac:dyDescent="0.2">
      <c r="B31" s="18"/>
      <c r="C31" s="36">
        <f t="shared" si="0"/>
        <v>0</v>
      </c>
      <c r="D31" s="33"/>
      <c r="E31" s="44">
        <f t="shared" si="1"/>
        <v>0</v>
      </c>
    </row>
    <row r="32" spans="2:5" x14ac:dyDescent="0.2">
      <c r="B32" s="18"/>
      <c r="C32" s="36">
        <f t="shared" si="0"/>
        <v>0</v>
      </c>
      <c r="D32" s="33"/>
      <c r="E32" s="44">
        <f t="shared" si="1"/>
        <v>0</v>
      </c>
    </row>
    <row r="33" spans="2:5" x14ac:dyDescent="0.2">
      <c r="B33" s="18"/>
      <c r="C33" s="36">
        <f t="shared" si="0"/>
        <v>0</v>
      </c>
      <c r="D33" s="33"/>
      <c r="E33" s="44">
        <f t="shared" si="1"/>
        <v>0</v>
      </c>
    </row>
    <row r="34" spans="2:5" x14ac:dyDescent="0.2">
      <c r="B34" s="18"/>
      <c r="C34" s="36">
        <f t="shared" si="0"/>
        <v>0</v>
      </c>
      <c r="D34" s="33"/>
      <c r="E34" s="44">
        <f t="shared" si="1"/>
        <v>0</v>
      </c>
    </row>
    <row r="35" spans="2:5" x14ac:dyDescent="0.2">
      <c r="B35" s="18"/>
      <c r="C35" s="36">
        <f t="shared" si="0"/>
        <v>0</v>
      </c>
      <c r="D35" s="33"/>
      <c r="E35" s="44">
        <f t="shared" si="1"/>
        <v>0</v>
      </c>
    </row>
    <row r="36" spans="2:5" x14ac:dyDescent="0.2">
      <c r="B36" s="18"/>
      <c r="C36" s="36">
        <f t="shared" si="0"/>
        <v>0</v>
      </c>
      <c r="D36" s="33"/>
      <c r="E36" s="44">
        <f t="shared" si="1"/>
        <v>0</v>
      </c>
    </row>
    <row r="37" spans="2:5" x14ac:dyDescent="0.2">
      <c r="B37" s="18"/>
      <c r="C37" s="36">
        <f t="shared" si="0"/>
        <v>0</v>
      </c>
      <c r="D37" s="33"/>
      <c r="E37" s="44">
        <f t="shared" si="1"/>
        <v>0</v>
      </c>
    </row>
    <row r="38" spans="2:5" x14ac:dyDescent="0.2">
      <c r="B38" s="18"/>
      <c r="C38" s="36">
        <f t="shared" si="0"/>
        <v>0</v>
      </c>
      <c r="D38" s="33"/>
      <c r="E38" s="44">
        <f t="shared" si="1"/>
        <v>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0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0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16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>
        <f>'Combined Total'!$B$13</f>
        <v>0</v>
      </c>
      <c r="C6" s="38">
        <f>'Combined Total'!$C$13</f>
        <v>0</v>
      </c>
      <c r="D6" s="19">
        <f>'Combined Total'!$H$13</f>
        <v>0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36">
        <f>'Combined Total'!$E$13</f>
        <v>0</v>
      </c>
      <c r="D10" s="33"/>
      <c r="E10" s="44">
        <f>C10-D10</f>
        <v>0</v>
      </c>
    </row>
    <row r="11" spans="2:5" x14ac:dyDescent="0.2">
      <c r="B11" s="18"/>
      <c r="C11" s="36">
        <f>E10</f>
        <v>0</v>
      </c>
      <c r="D11" s="33"/>
      <c r="E11" s="44">
        <f>C11-D11</f>
        <v>0</v>
      </c>
    </row>
    <row r="12" spans="2:5" x14ac:dyDescent="0.2">
      <c r="B12" s="18"/>
      <c r="C12" s="36">
        <f t="shared" ref="C12:C38" si="0">E11</f>
        <v>0</v>
      </c>
      <c r="D12" s="33"/>
      <c r="E12" s="44">
        <f>C12-D12</f>
        <v>0</v>
      </c>
    </row>
    <row r="13" spans="2:5" x14ac:dyDescent="0.2">
      <c r="B13" s="18"/>
      <c r="C13" s="36">
        <f t="shared" si="0"/>
        <v>0</v>
      </c>
      <c r="D13" s="33"/>
      <c r="E13" s="44">
        <f t="shared" ref="E13:E38" si="1">C13-D13</f>
        <v>0</v>
      </c>
    </row>
    <row r="14" spans="2:5" x14ac:dyDescent="0.2">
      <c r="B14" s="18"/>
      <c r="C14" s="36">
        <f t="shared" si="0"/>
        <v>0</v>
      </c>
      <c r="D14" s="33"/>
      <c r="E14" s="44">
        <f t="shared" si="1"/>
        <v>0</v>
      </c>
    </row>
    <row r="15" spans="2:5" x14ac:dyDescent="0.2">
      <c r="B15" s="18"/>
      <c r="C15" s="36">
        <f t="shared" si="0"/>
        <v>0</v>
      </c>
      <c r="D15" s="33"/>
      <c r="E15" s="44">
        <f t="shared" si="1"/>
        <v>0</v>
      </c>
    </row>
    <row r="16" spans="2:5" x14ac:dyDescent="0.2">
      <c r="B16" s="18"/>
      <c r="C16" s="36">
        <f t="shared" si="0"/>
        <v>0</v>
      </c>
      <c r="D16" s="33"/>
      <c r="E16" s="44">
        <f t="shared" si="1"/>
        <v>0</v>
      </c>
    </row>
    <row r="17" spans="2:5" x14ac:dyDescent="0.2">
      <c r="B17" s="18"/>
      <c r="C17" s="36">
        <f t="shared" si="0"/>
        <v>0</v>
      </c>
      <c r="D17" s="33"/>
      <c r="E17" s="44">
        <f t="shared" si="1"/>
        <v>0</v>
      </c>
    </row>
    <row r="18" spans="2:5" x14ac:dyDescent="0.2">
      <c r="B18" s="18"/>
      <c r="C18" s="36">
        <f t="shared" si="0"/>
        <v>0</v>
      </c>
      <c r="D18" s="33"/>
      <c r="E18" s="44">
        <f t="shared" si="1"/>
        <v>0</v>
      </c>
    </row>
    <row r="19" spans="2:5" x14ac:dyDescent="0.2">
      <c r="B19" s="18"/>
      <c r="C19" s="36">
        <f t="shared" si="0"/>
        <v>0</v>
      </c>
      <c r="D19" s="33"/>
      <c r="E19" s="44">
        <f t="shared" si="1"/>
        <v>0</v>
      </c>
    </row>
    <row r="20" spans="2:5" x14ac:dyDescent="0.2">
      <c r="B20" s="18"/>
      <c r="C20" s="36">
        <f t="shared" si="0"/>
        <v>0</v>
      </c>
      <c r="D20" s="33"/>
      <c r="E20" s="44">
        <f t="shared" si="1"/>
        <v>0</v>
      </c>
    </row>
    <row r="21" spans="2:5" x14ac:dyDescent="0.2">
      <c r="B21" s="18"/>
      <c r="C21" s="36">
        <f t="shared" si="0"/>
        <v>0</v>
      </c>
      <c r="D21" s="33"/>
      <c r="E21" s="44">
        <f t="shared" si="1"/>
        <v>0</v>
      </c>
    </row>
    <row r="22" spans="2:5" x14ac:dyDescent="0.2">
      <c r="B22" s="18"/>
      <c r="C22" s="36">
        <f t="shared" si="0"/>
        <v>0</v>
      </c>
      <c r="D22" s="33"/>
      <c r="E22" s="44">
        <f t="shared" si="1"/>
        <v>0</v>
      </c>
    </row>
    <row r="23" spans="2:5" x14ac:dyDescent="0.2">
      <c r="B23" s="18"/>
      <c r="C23" s="36">
        <f t="shared" si="0"/>
        <v>0</v>
      </c>
      <c r="D23" s="33"/>
      <c r="E23" s="44">
        <f t="shared" si="1"/>
        <v>0</v>
      </c>
    </row>
    <row r="24" spans="2:5" x14ac:dyDescent="0.2">
      <c r="B24" s="18"/>
      <c r="C24" s="36">
        <f t="shared" si="0"/>
        <v>0</v>
      </c>
      <c r="D24" s="33"/>
      <c r="E24" s="44">
        <f t="shared" si="1"/>
        <v>0</v>
      </c>
    </row>
    <row r="25" spans="2:5" x14ac:dyDescent="0.2">
      <c r="B25" s="18"/>
      <c r="C25" s="36">
        <f t="shared" si="0"/>
        <v>0</v>
      </c>
      <c r="D25" s="33"/>
      <c r="E25" s="44">
        <f t="shared" si="1"/>
        <v>0</v>
      </c>
    </row>
    <row r="26" spans="2:5" x14ac:dyDescent="0.2">
      <c r="B26" s="18"/>
      <c r="C26" s="36">
        <f t="shared" si="0"/>
        <v>0</v>
      </c>
      <c r="D26" s="33"/>
      <c r="E26" s="44">
        <f t="shared" si="1"/>
        <v>0</v>
      </c>
    </row>
    <row r="27" spans="2:5" x14ac:dyDescent="0.2">
      <c r="B27" s="18"/>
      <c r="C27" s="36">
        <f t="shared" si="0"/>
        <v>0</v>
      </c>
      <c r="D27" s="33"/>
      <c r="E27" s="44">
        <f t="shared" si="1"/>
        <v>0</v>
      </c>
    </row>
    <row r="28" spans="2:5" x14ac:dyDescent="0.2">
      <c r="B28" s="18"/>
      <c r="C28" s="36">
        <f t="shared" si="0"/>
        <v>0</v>
      </c>
      <c r="D28" s="33"/>
      <c r="E28" s="44">
        <f t="shared" si="1"/>
        <v>0</v>
      </c>
    </row>
    <row r="29" spans="2:5" x14ac:dyDescent="0.2">
      <c r="B29" s="18"/>
      <c r="C29" s="36">
        <f t="shared" si="0"/>
        <v>0</v>
      </c>
      <c r="D29" s="33"/>
      <c r="E29" s="44">
        <f t="shared" si="1"/>
        <v>0</v>
      </c>
    </row>
    <row r="30" spans="2:5" x14ac:dyDescent="0.2">
      <c r="B30" s="18"/>
      <c r="C30" s="36">
        <f t="shared" si="0"/>
        <v>0</v>
      </c>
      <c r="D30" s="33"/>
      <c r="E30" s="44">
        <f t="shared" si="1"/>
        <v>0</v>
      </c>
    </row>
    <row r="31" spans="2:5" x14ac:dyDescent="0.2">
      <c r="B31" s="18"/>
      <c r="C31" s="36">
        <f t="shared" si="0"/>
        <v>0</v>
      </c>
      <c r="D31" s="33"/>
      <c r="E31" s="44">
        <f t="shared" si="1"/>
        <v>0</v>
      </c>
    </row>
    <row r="32" spans="2:5" x14ac:dyDescent="0.2">
      <c r="B32" s="18"/>
      <c r="C32" s="36">
        <f t="shared" si="0"/>
        <v>0</v>
      </c>
      <c r="D32" s="33"/>
      <c r="E32" s="44">
        <f t="shared" si="1"/>
        <v>0</v>
      </c>
    </row>
    <row r="33" spans="2:5" x14ac:dyDescent="0.2">
      <c r="B33" s="18"/>
      <c r="C33" s="36">
        <f t="shared" si="0"/>
        <v>0</v>
      </c>
      <c r="D33" s="33"/>
      <c r="E33" s="44">
        <f t="shared" si="1"/>
        <v>0</v>
      </c>
    </row>
    <row r="34" spans="2:5" x14ac:dyDescent="0.2">
      <c r="B34" s="18"/>
      <c r="C34" s="36">
        <f t="shared" si="0"/>
        <v>0</v>
      </c>
      <c r="D34" s="33"/>
      <c r="E34" s="44">
        <f t="shared" si="1"/>
        <v>0</v>
      </c>
    </row>
    <row r="35" spans="2:5" x14ac:dyDescent="0.2">
      <c r="B35" s="18"/>
      <c r="C35" s="36">
        <f t="shared" si="0"/>
        <v>0</v>
      </c>
      <c r="D35" s="33"/>
      <c r="E35" s="44">
        <f t="shared" si="1"/>
        <v>0</v>
      </c>
    </row>
    <row r="36" spans="2:5" x14ac:dyDescent="0.2">
      <c r="B36" s="18"/>
      <c r="C36" s="36">
        <f t="shared" si="0"/>
        <v>0</v>
      </c>
      <c r="D36" s="33"/>
      <c r="E36" s="44">
        <f t="shared" si="1"/>
        <v>0</v>
      </c>
    </row>
    <row r="37" spans="2:5" x14ac:dyDescent="0.2">
      <c r="B37" s="18"/>
      <c r="C37" s="36">
        <f t="shared" si="0"/>
        <v>0</v>
      </c>
      <c r="D37" s="33"/>
      <c r="E37" s="44">
        <f t="shared" si="1"/>
        <v>0</v>
      </c>
    </row>
    <row r="38" spans="2:5" x14ac:dyDescent="0.2">
      <c r="B38" s="18"/>
      <c r="C38" s="36">
        <f t="shared" si="0"/>
        <v>0</v>
      </c>
      <c r="D38" s="33"/>
      <c r="E38" s="44">
        <f t="shared" si="1"/>
        <v>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0</v>
      </c>
    </row>
    <row r="40" spans="2:5" x14ac:dyDescent="0.2">
      <c r="D40" s="45"/>
    </row>
  </sheetData>
  <mergeCells count="1">
    <mergeCell ref="B3:E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15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>
        <f>'Combined Total'!$B$14</f>
        <v>0</v>
      </c>
      <c r="C6" s="38">
        <f>'Combined Total'!$C$14</f>
        <v>0</v>
      </c>
      <c r="D6" s="19">
        <f>'Combined Total'!$H$14</f>
        <v>0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36">
        <f>'Combined Total'!$E$14</f>
        <v>0</v>
      </c>
      <c r="D10" s="33"/>
      <c r="E10" s="44">
        <f>C10-D10</f>
        <v>0</v>
      </c>
    </row>
    <row r="11" spans="2:5" x14ac:dyDescent="0.2">
      <c r="B11" s="18"/>
      <c r="C11" s="36">
        <f>E10</f>
        <v>0</v>
      </c>
      <c r="D11" s="33"/>
      <c r="E11" s="44">
        <f>C11-D11</f>
        <v>0</v>
      </c>
    </row>
    <row r="12" spans="2:5" x14ac:dyDescent="0.2">
      <c r="B12" s="18"/>
      <c r="C12" s="36">
        <f t="shared" ref="C12:C38" si="0">E11</f>
        <v>0</v>
      </c>
      <c r="D12" s="33"/>
      <c r="E12" s="44">
        <f>C12-D12</f>
        <v>0</v>
      </c>
    </row>
    <row r="13" spans="2:5" x14ac:dyDescent="0.2">
      <c r="B13" s="18"/>
      <c r="C13" s="36">
        <f t="shared" si="0"/>
        <v>0</v>
      </c>
      <c r="D13" s="33"/>
      <c r="E13" s="44">
        <f t="shared" ref="E13:E38" si="1">C13-D13</f>
        <v>0</v>
      </c>
    </row>
    <row r="14" spans="2:5" x14ac:dyDescent="0.2">
      <c r="B14" s="18"/>
      <c r="C14" s="36">
        <f t="shared" si="0"/>
        <v>0</v>
      </c>
      <c r="D14" s="33"/>
      <c r="E14" s="44">
        <f t="shared" si="1"/>
        <v>0</v>
      </c>
    </row>
    <row r="15" spans="2:5" x14ac:dyDescent="0.2">
      <c r="B15" s="18"/>
      <c r="C15" s="36">
        <f t="shared" si="0"/>
        <v>0</v>
      </c>
      <c r="D15" s="33"/>
      <c r="E15" s="44">
        <f t="shared" si="1"/>
        <v>0</v>
      </c>
    </row>
    <row r="16" spans="2:5" x14ac:dyDescent="0.2">
      <c r="B16" s="18"/>
      <c r="C16" s="36">
        <f t="shared" si="0"/>
        <v>0</v>
      </c>
      <c r="D16" s="33"/>
      <c r="E16" s="44">
        <f t="shared" si="1"/>
        <v>0</v>
      </c>
    </row>
    <row r="17" spans="2:5" x14ac:dyDescent="0.2">
      <c r="B17" s="18"/>
      <c r="C17" s="36">
        <f t="shared" si="0"/>
        <v>0</v>
      </c>
      <c r="D17" s="33"/>
      <c r="E17" s="44">
        <f t="shared" si="1"/>
        <v>0</v>
      </c>
    </row>
    <row r="18" spans="2:5" x14ac:dyDescent="0.2">
      <c r="B18" s="18"/>
      <c r="C18" s="36">
        <f t="shared" si="0"/>
        <v>0</v>
      </c>
      <c r="D18" s="33"/>
      <c r="E18" s="44">
        <f t="shared" si="1"/>
        <v>0</v>
      </c>
    </row>
    <row r="19" spans="2:5" x14ac:dyDescent="0.2">
      <c r="B19" s="18"/>
      <c r="C19" s="36">
        <f t="shared" si="0"/>
        <v>0</v>
      </c>
      <c r="D19" s="33"/>
      <c r="E19" s="44">
        <f t="shared" si="1"/>
        <v>0</v>
      </c>
    </row>
    <row r="20" spans="2:5" x14ac:dyDescent="0.2">
      <c r="B20" s="18"/>
      <c r="C20" s="36">
        <f t="shared" si="0"/>
        <v>0</v>
      </c>
      <c r="D20" s="33"/>
      <c r="E20" s="44">
        <f t="shared" si="1"/>
        <v>0</v>
      </c>
    </row>
    <row r="21" spans="2:5" x14ac:dyDescent="0.2">
      <c r="B21" s="18"/>
      <c r="C21" s="36">
        <f t="shared" si="0"/>
        <v>0</v>
      </c>
      <c r="D21" s="33"/>
      <c r="E21" s="44">
        <f t="shared" si="1"/>
        <v>0</v>
      </c>
    </row>
    <row r="22" spans="2:5" x14ac:dyDescent="0.2">
      <c r="B22" s="18"/>
      <c r="C22" s="36">
        <f t="shared" si="0"/>
        <v>0</v>
      </c>
      <c r="D22" s="33"/>
      <c r="E22" s="44">
        <f t="shared" si="1"/>
        <v>0</v>
      </c>
    </row>
    <row r="23" spans="2:5" x14ac:dyDescent="0.2">
      <c r="B23" s="18"/>
      <c r="C23" s="36">
        <f t="shared" si="0"/>
        <v>0</v>
      </c>
      <c r="D23" s="33"/>
      <c r="E23" s="44">
        <f t="shared" si="1"/>
        <v>0</v>
      </c>
    </row>
    <row r="24" spans="2:5" x14ac:dyDescent="0.2">
      <c r="B24" s="18"/>
      <c r="C24" s="36">
        <f t="shared" si="0"/>
        <v>0</v>
      </c>
      <c r="D24" s="33"/>
      <c r="E24" s="44">
        <f t="shared" si="1"/>
        <v>0</v>
      </c>
    </row>
    <row r="25" spans="2:5" x14ac:dyDescent="0.2">
      <c r="B25" s="18"/>
      <c r="C25" s="36">
        <f t="shared" si="0"/>
        <v>0</v>
      </c>
      <c r="D25" s="33"/>
      <c r="E25" s="44">
        <f t="shared" si="1"/>
        <v>0</v>
      </c>
    </row>
    <row r="26" spans="2:5" x14ac:dyDescent="0.2">
      <c r="B26" s="18"/>
      <c r="C26" s="36">
        <f t="shared" si="0"/>
        <v>0</v>
      </c>
      <c r="D26" s="33"/>
      <c r="E26" s="44">
        <f t="shared" si="1"/>
        <v>0</v>
      </c>
    </row>
    <row r="27" spans="2:5" x14ac:dyDescent="0.2">
      <c r="B27" s="18"/>
      <c r="C27" s="36">
        <f t="shared" si="0"/>
        <v>0</v>
      </c>
      <c r="D27" s="33"/>
      <c r="E27" s="44">
        <f t="shared" si="1"/>
        <v>0</v>
      </c>
    </row>
    <row r="28" spans="2:5" x14ac:dyDescent="0.2">
      <c r="B28" s="18"/>
      <c r="C28" s="36">
        <f t="shared" si="0"/>
        <v>0</v>
      </c>
      <c r="D28" s="33"/>
      <c r="E28" s="44">
        <f t="shared" si="1"/>
        <v>0</v>
      </c>
    </row>
    <row r="29" spans="2:5" x14ac:dyDescent="0.2">
      <c r="B29" s="18"/>
      <c r="C29" s="36">
        <f t="shared" si="0"/>
        <v>0</v>
      </c>
      <c r="D29" s="33"/>
      <c r="E29" s="44">
        <f t="shared" si="1"/>
        <v>0</v>
      </c>
    </row>
    <row r="30" spans="2:5" x14ac:dyDescent="0.2">
      <c r="B30" s="18"/>
      <c r="C30" s="36">
        <f t="shared" si="0"/>
        <v>0</v>
      </c>
      <c r="D30" s="33"/>
      <c r="E30" s="44">
        <f t="shared" si="1"/>
        <v>0</v>
      </c>
    </row>
    <row r="31" spans="2:5" x14ac:dyDescent="0.2">
      <c r="B31" s="18"/>
      <c r="C31" s="36">
        <f t="shared" si="0"/>
        <v>0</v>
      </c>
      <c r="D31" s="33"/>
      <c r="E31" s="44">
        <f t="shared" si="1"/>
        <v>0</v>
      </c>
    </row>
    <row r="32" spans="2:5" x14ac:dyDescent="0.2">
      <c r="B32" s="18"/>
      <c r="C32" s="36">
        <f t="shared" si="0"/>
        <v>0</v>
      </c>
      <c r="D32" s="33"/>
      <c r="E32" s="44">
        <f t="shared" si="1"/>
        <v>0</v>
      </c>
    </row>
    <row r="33" spans="2:5" x14ac:dyDescent="0.2">
      <c r="B33" s="18"/>
      <c r="C33" s="36">
        <f t="shared" si="0"/>
        <v>0</v>
      </c>
      <c r="D33" s="33"/>
      <c r="E33" s="44">
        <f t="shared" si="1"/>
        <v>0</v>
      </c>
    </row>
    <row r="34" spans="2:5" x14ac:dyDescent="0.2">
      <c r="B34" s="18"/>
      <c r="C34" s="36">
        <f t="shared" si="0"/>
        <v>0</v>
      </c>
      <c r="D34" s="33"/>
      <c r="E34" s="44">
        <f t="shared" si="1"/>
        <v>0</v>
      </c>
    </row>
    <row r="35" spans="2:5" x14ac:dyDescent="0.2">
      <c r="B35" s="18"/>
      <c r="C35" s="36">
        <f t="shared" si="0"/>
        <v>0</v>
      </c>
      <c r="D35" s="33"/>
      <c r="E35" s="44">
        <f t="shared" si="1"/>
        <v>0</v>
      </c>
    </row>
    <row r="36" spans="2:5" x14ac:dyDescent="0.2">
      <c r="B36" s="18"/>
      <c r="C36" s="36">
        <f t="shared" si="0"/>
        <v>0</v>
      </c>
      <c r="D36" s="33"/>
      <c r="E36" s="44">
        <f t="shared" si="1"/>
        <v>0</v>
      </c>
    </row>
    <row r="37" spans="2:5" x14ac:dyDescent="0.2">
      <c r="B37" s="18"/>
      <c r="C37" s="36">
        <f t="shared" si="0"/>
        <v>0</v>
      </c>
      <c r="D37" s="33"/>
      <c r="E37" s="44">
        <f t="shared" si="1"/>
        <v>0</v>
      </c>
    </row>
    <row r="38" spans="2:5" x14ac:dyDescent="0.2">
      <c r="B38" s="18"/>
      <c r="C38" s="36">
        <f t="shared" si="0"/>
        <v>0</v>
      </c>
      <c r="D38" s="33"/>
      <c r="E38" s="44">
        <f t="shared" si="1"/>
        <v>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0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14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>
        <f>'Combined Total'!$B$15</f>
        <v>0</v>
      </c>
      <c r="C6" s="38">
        <f>'Combined Total'!$C$15</f>
        <v>0</v>
      </c>
      <c r="D6" s="19">
        <f>'Combined Total'!$H$15</f>
        <v>0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36">
        <f>'Combined Total'!$E$15</f>
        <v>0</v>
      </c>
      <c r="D10" s="33"/>
      <c r="E10" s="44">
        <f>C10-D10</f>
        <v>0</v>
      </c>
    </row>
    <row r="11" spans="2:5" x14ac:dyDescent="0.2">
      <c r="B11" s="18"/>
      <c r="C11" s="36">
        <f>E10</f>
        <v>0</v>
      </c>
      <c r="D11" s="33"/>
      <c r="E11" s="44">
        <f>C11-D11</f>
        <v>0</v>
      </c>
    </row>
    <row r="12" spans="2:5" x14ac:dyDescent="0.2">
      <c r="B12" s="18"/>
      <c r="C12" s="36">
        <f t="shared" ref="C12:C38" si="0">E11</f>
        <v>0</v>
      </c>
      <c r="D12" s="33"/>
      <c r="E12" s="44">
        <f>C12-D12</f>
        <v>0</v>
      </c>
    </row>
    <row r="13" spans="2:5" x14ac:dyDescent="0.2">
      <c r="B13" s="18"/>
      <c r="C13" s="36">
        <f t="shared" si="0"/>
        <v>0</v>
      </c>
      <c r="D13" s="33"/>
      <c r="E13" s="44">
        <f t="shared" ref="E13:E38" si="1">C13-D13</f>
        <v>0</v>
      </c>
    </row>
    <row r="14" spans="2:5" x14ac:dyDescent="0.2">
      <c r="B14" s="18"/>
      <c r="C14" s="36">
        <f t="shared" si="0"/>
        <v>0</v>
      </c>
      <c r="D14" s="33"/>
      <c r="E14" s="44">
        <f t="shared" si="1"/>
        <v>0</v>
      </c>
    </row>
    <row r="15" spans="2:5" x14ac:dyDescent="0.2">
      <c r="B15" s="18"/>
      <c r="C15" s="36">
        <f t="shared" si="0"/>
        <v>0</v>
      </c>
      <c r="D15" s="33"/>
      <c r="E15" s="44">
        <f t="shared" si="1"/>
        <v>0</v>
      </c>
    </row>
    <row r="16" spans="2:5" x14ac:dyDescent="0.2">
      <c r="B16" s="18"/>
      <c r="C16" s="36">
        <f t="shared" si="0"/>
        <v>0</v>
      </c>
      <c r="D16" s="33"/>
      <c r="E16" s="44">
        <f t="shared" si="1"/>
        <v>0</v>
      </c>
    </row>
    <row r="17" spans="2:5" x14ac:dyDescent="0.2">
      <c r="B17" s="18"/>
      <c r="C17" s="36">
        <f t="shared" si="0"/>
        <v>0</v>
      </c>
      <c r="D17" s="33"/>
      <c r="E17" s="44">
        <f t="shared" si="1"/>
        <v>0</v>
      </c>
    </row>
    <row r="18" spans="2:5" x14ac:dyDescent="0.2">
      <c r="B18" s="18"/>
      <c r="C18" s="36">
        <f t="shared" si="0"/>
        <v>0</v>
      </c>
      <c r="D18" s="33"/>
      <c r="E18" s="44">
        <f t="shared" si="1"/>
        <v>0</v>
      </c>
    </row>
    <row r="19" spans="2:5" x14ac:dyDescent="0.2">
      <c r="B19" s="18"/>
      <c r="C19" s="36">
        <f t="shared" si="0"/>
        <v>0</v>
      </c>
      <c r="D19" s="33"/>
      <c r="E19" s="44">
        <f t="shared" si="1"/>
        <v>0</v>
      </c>
    </row>
    <row r="20" spans="2:5" x14ac:dyDescent="0.2">
      <c r="B20" s="18"/>
      <c r="C20" s="36">
        <f t="shared" si="0"/>
        <v>0</v>
      </c>
      <c r="D20" s="33"/>
      <c r="E20" s="44">
        <f t="shared" si="1"/>
        <v>0</v>
      </c>
    </row>
    <row r="21" spans="2:5" x14ac:dyDescent="0.2">
      <c r="B21" s="18"/>
      <c r="C21" s="36">
        <f t="shared" si="0"/>
        <v>0</v>
      </c>
      <c r="D21" s="33"/>
      <c r="E21" s="44">
        <f t="shared" si="1"/>
        <v>0</v>
      </c>
    </row>
    <row r="22" spans="2:5" x14ac:dyDescent="0.2">
      <c r="B22" s="18"/>
      <c r="C22" s="36">
        <f t="shared" si="0"/>
        <v>0</v>
      </c>
      <c r="D22" s="33"/>
      <c r="E22" s="44">
        <f t="shared" si="1"/>
        <v>0</v>
      </c>
    </row>
    <row r="23" spans="2:5" x14ac:dyDescent="0.2">
      <c r="B23" s="18"/>
      <c r="C23" s="36">
        <f t="shared" si="0"/>
        <v>0</v>
      </c>
      <c r="D23" s="33"/>
      <c r="E23" s="44">
        <f t="shared" si="1"/>
        <v>0</v>
      </c>
    </row>
    <row r="24" spans="2:5" x14ac:dyDescent="0.2">
      <c r="B24" s="18"/>
      <c r="C24" s="36">
        <f t="shared" si="0"/>
        <v>0</v>
      </c>
      <c r="D24" s="33"/>
      <c r="E24" s="44">
        <f t="shared" si="1"/>
        <v>0</v>
      </c>
    </row>
    <row r="25" spans="2:5" x14ac:dyDescent="0.2">
      <c r="B25" s="18"/>
      <c r="C25" s="36">
        <f t="shared" si="0"/>
        <v>0</v>
      </c>
      <c r="D25" s="33"/>
      <c r="E25" s="44">
        <f t="shared" si="1"/>
        <v>0</v>
      </c>
    </row>
    <row r="26" spans="2:5" x14ac:dyDescent="0.2">
      <c r="B26" s="18"/>
      <c r="C26" s="36">
        <f t="shared" si="0"/>
        <v>0</v>
      </c>
      <c r="D26" s="33"/>
      <c r="E26" s="44">
        <f t="shared" si="1"/>
        <v>0</v>
      </c>
    </row>
    <row r="27" spans="2:5" x14ac:dyDescent="0.2">
      <c r="B27" s="18"/>
      <c r="C27" s="36">
        <f t="shared" si="0"/>
        <v>0</v>
      </c>
      <c r="D27" s="33"/>
      <c r="E27" s="44">
        <f t="shared" si="1"/>
        <v>0</v>
      </c>
    </row>
    <row r="28" spans="2:5" x14ac:dyDescent="0.2">
      <c r="B28" s="18"/>
      <c r="C28" s="36">
        <f t="shared" si="0"/>
        <v>0</v>
      </c>
      <c r="D28" s="33"/>
      <c r="E28" s="44">
        <f t="shared" si="1"/>
        <v>0</v>
      </c>
    </row>
    <row r="29" spans="2:5" x14ac:dyDescent="0.2">
      <c r="B29" s="18"/>
      <c r="C29" s="36">
        <f t="shared" si="0"/>
        <v>0</v>
      </c>
      <c r="D29" s="33"/>
      <c r="E29" s="44">
        <f t="shared" si="1"/>
        <v>0</v>
      </c>
    </row>
    <row r="30" spans="2:5" x14ac:dyDescent="0.2">
      <c r="B30" s="18"/>
      <c r="C30" s="36">
        <f t="shared" si="0"/>
        <v>0</v>
      </c>
      <c r="D30" s="33"/>
      <c r="E30" s="44">
        <f t="shared" si="1"/>
        <v>0</v>
      </c>
    </row>
    <row r="31" spans="2:5" x14ac:dyDescent="0.2">
      <c r="B31" s="18"/>
      <c r="C31" s="36">
        <f t="shared" si="0"/>
        <v>0</v>
      </c>
      <c r="D31" s="33"/>
      <c r="E31" s="44">
        <f t="shared" si="1"/>
        <v>0</v>
      </c>
    </row>
    <row r="32" spans="2:5" x14ac:dyDescent="0.2">
      <c r="B32" s="18"/>
      <c r="C32" s="36">
        <f t="shared" si="0"/>
        <v>0</v>
      </c>
      <c r="D32" s="33"/>
      <c r="E32" s="44">
        <f t="shared" si="1"/>
        <v>0</v>
      </c>
    </row>
    <row r="33" spans="2:5" x14ac:dyDescent="0.2">
      <c r="B33" s="18"/>
      <c r="C33" s="36">
        <f t="shared" si="0"/>
        <v>0</v>
      </c>
      <c r="D33" s="33"/>
      <c r="E33" s="44">
        <f t="shared" si="1"/>
        <v>0</v>
      </c>
    </row>
    <row r="34" spans="2:5" x14ac:dyDescent="0.2">
      <c r="B34" s="18"/>
      <c r="C34" s="36">
        <f t="shared" si="0"/>
        <v>0</v>
      </c>
      <c r="D34" s="33"/>
      <c r="E34" s="44">
        <f t="shared" si="1"/>
        <v>0</v>
      </c>
    </row>
    <row r="35" spans="2:5" x14ac:dyDescent="0.2">
      <c r="B35" s="18"/>
      <c r="C35" s="36">
        <f t="shared" si="0"/>
        <v>0</v>
      </c>
      <c r="D35" s="33"/>
      <c r="E35" s="44">
        <f t="shared" si="1"/>
        <v>0</v>
      </c>
    </row>
    <row r="36" spans="2:5" x14ac:dyDescent="0.2">
      <c r="B36" s="18"/>
      <c r="C36" s="36">
        <f t="shared" si="0"/>
        <v>0</v>
      </c>
      <c r="D36" s="33"/>
      <c r="E36" s="44">
        <f t="shared" si="1"/>
        <v>0</v>
      </c>
    </row>
    <row r="37" spans="2:5" x14ac:dyDescent="0.2">
      <c r="B37" s="18"/>
      <c r="C37" s="36">
        <f t="shared" si="0"/>
        <v>0</v>
      </c>
      <c r="D37" s="33"/>
      <c r="E37" s="44">
        <f t="shared" si="1"/>
        <v>0</v>
      </c>
    </row>
    <row r="38" spans="2:5" x14ac:dyDescent="0.2">
      <c r="B38" s="18"/>
      <c r="C38" s="36">
        <f t="shared" si="0"/>
        <v>0</v>
      </c>
      <c r="D38" s="33"/>
      <c r="E38" s="44">
        <f t="shared" si="1"/>
        <v>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0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26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>
        <f>'Combined Total'!B16</f>
        <v>0</v>
      </c>
      <c r="C6" s="38">
        <f>'Combined Total'!C16</f>
        <v>0</v>
      </c>
      <c r="D6" s="19">
        <f>'Combined Total'!H16</f>
        <v>0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36">
        <f>'Combined Total'!$E$16</f>
        <v>0</v>
      </c>
      <c r="D10" s="33"/>
      <c r="E10" s="44">
        <f>C10-D10</f>
        <v>0</v>
      </c>
    </row>
    <row r="11" spans="2:5" x14ac:dyDescent="0.2">
      <c r="B11" s="18"/>
      <c r="C11" s="36">
        <f>E10</f>
        <v>0</v>
      </c>
      <c r="D11" s="33"/>
      <c r="E11" s="44">
        <f>C11-D11</f>
        <v>0</v>
      </c>
    </row>
    <row r="12" spans="2:5" x14ac:dyDescent="0.2">
      <c r="B12" s="18"/>
      <c r="C12" s="36">
        <f t="shared" ref="C12:C38" si="0">E11</f>
        <v>0</v>
      </c>
      <c r="D12" s="33"/>
      <c r="E12" s="44">
        <f>C12-D12</f>
        <v>0</v>
      </c>
    </row>
    <row r="13" spans="2:5" x14ac:dyDescent="0.2">
      <c r="B13" s="18"/>
      <c r="C13" s="36">
        <f t="shared" si="0"/>
        <v>0</v>
      </c>
      <c r="D13" s="33"/>
      <c r="E13" s="44">
        <f t="shared" ref="E13:E38" si="1">C13-D13</f>
        <v>0</v>
      </c>
    </row>
    <row r="14" spans="2:5" x14ac:dyDescent="0.2">
      <c r="B14" s="18"/>
      <c r="C14" s="36">
        <f t="shared" si="0"/>
        <v>0</v>
      </c>
      <c r="D14" s="33"/>
      <c r="E14" s="44">
        <f t="shared" si="1"/>
        <v>0</v>
      </c>
    </row>
    <row r="15" spans="2:5" x14ac:dyDescent="0.2">
      <c r="B15" s="18"/>
      <c r="C15" s="36">
        <f t="shared" si="0"/>
        <v>0</v>
      </c>
      <c r="D15" s="33"/>
      <c r="E15" s="44">
        <f t="shared" si="1"/>
        <v>0</v>
      </c>
    </row>
    <row r="16" spans="2:5" x14ac:dyDescent="0.2">
      <c r="B16" s="18"/>
      <c r="C16" s="36">
        <f t="shared" si="0"/>
        <v>0</v>
      </c>
      <c r="D16" s="33"/>
      <c r="E16" s="44">
        <f t="shared" si="1"/>
        <v>0</v>
      </c>
    </row>
    <row r="17" spans="2:5" x14ac:dyDescent="0.2">
      <c r="B17" s="18"/>
      <c r="C17" s="36">
        <f t="shared" si="0"/>
        <v>0</v>
      </c>
      <c r="D17" s="33"/>
      <c r="E17" s="44">
        <f t="shared" si="1"/>
        <v>0</v>
      </c>
    </row>
    <row r="18" spans="2:5" x14ac:dyDescent="0.2">
      <c r="B18" s="18"/>
      <c r="C18" s="36">
        <f t="shared" si="0"/>
        <v>0</v>
      </c>
      <c r="D18" s="33"/>
      <c r="E18" s="44">
        <f t="shared" si="1"/>
        <v>0</v>
      </c>
    </row>
    <row r="19" spans="2:5" x14ac:dyDescent="0.2">
      <c r="B19" s="18"/>
      <c r="C19" s="36">
        <f t="shared" si="0"/>
        <v>0</v>
      </c>
      <c r="D19" s="33"/>
      <c r="E19" s="44">
        <f t="shared" si="1"/>
        <v>0</v>
      </c>
    </row>
    <row r="20" spans="2:5" x14ac:dyDescent="0.2">
      <c r="B20" s="18"/>
      <c r="C20" s="36">
        <f t="shared" si="0"/>
        <v>0</v>
      </c>
      <c r="D20" s="33"/>
      <c r="E20" s="44">
        <f t="shared" si="1"/>
        <v>0</v>
      </c>
    </row>
    <row r="21" spans="2:5" x14ac:dyDescent="0.2">
      <c r="B21" s="18"/>
      <c r="C21" s="36">
        <f t="shared" si="0"/>
        <v>0</v>
      </c>
      <c r="D21" s="33"/>
      <c r="E21" s="44">
        <f t="shared" si="1"/>
        <v>0</v>
      </c>
    </row>
    <row r="22" spans="2:5" x14ac:dyDescent="0.2">
      <c r="B22" s="18"/>
      <c r="C22" s="36">
        <f t="shared" si="0"/>
        <v>0</v>
      </c>
      <c r="D22" s="33"/>
      <c r="E22" s="44">
        <f t="shared" si="1"/>
        <v>0</v>
      </c>
    </row>
    <row r="23" spans="2:5" x14ac:dyDescent="0.2">
      <c r="B23" s="18"/>
      <c r="C23" s="36">
        <f t="shared" si="0"/>
        <v>0</v>
      </c>
      <c r="D23" s="33"/>
      <c r="E23" s="44">
        <f t="shared" si="1"/>
        <v>0</v>
      </c>
    </row>
    <row r="24" spans="2:5" x14ac:dyDescent="0.2">
      <c r="B24" s="18"/>
      <c r="C24" s="36">
        <f t="shared" si="0"/>
        <v>0</v>
      </c>
      <c r="D24" s="33"/>
      <c r="E24" s="44">
        <f t="shared" si="1"/>
        <v>0</v>
      </c>
    </row>
    <row r="25" spans="2:5" x14ac:dyDescent="0.2">
      <c r="B25" s="18"/>
      <c r="C25" s="36">
        <f t="shared" si="0"/>
        <v>0</v>
      </c>
      <c r="D25" s="33"/>
      <c r="E25" s="44">
        <f t="shared" si="1"/>
        <v>0</v>
      </c>
    </row>
    <row r="26" spans="2:5" x14ac:dyDescent="0.2">
      <c r="B26" s="18"/>
      <c r="C26" s="36">
        <f t="shared" si="0"/>
        <v>0</v>
      </c>
      <c r="D26" s="33"/>
      <c r="E26" s="44">
        <f t="shared" si="1"/>
        <v>0</v>
      </c>
    </row>
    <row r="27" spans="2:5" x14ac:dyDescent="0.2">
      <c r="B27" s="18"/>
      <c r="C27" s="36">
        <f t="shared" si="0"/>
        <v>0</v>
      </c>
      <c r="D27" s="33"/>
      <c r="E27" s="44">
        <f t="shared" si="1"/>
        <v>0</v>
      </c>
    </row>
    <row r="28" spans="2:5" x14ac:dyDescent="0.2">
      <c r="B28" s="18"/>
      <c r="C28" s="36">
        <f t="shared" si="0"/>
        <v>0</v>
      </c>
      <c r="D28" s="33"/>
      <c r="E28" s="44">
        <f t="shared" si="1"/>
        <v>0</v>
      </c>
    </row>
    <row r="29" spans="2:5" x14ac:dyDescent="0.2">
      <c r="B29" s="18"/>
      <c r="C29" s="36">
        <f t="shared" si="0"/>
        <v>0</v>
      </c>
      <c r="D29" s="33"/>
      <c r="E29" s="44">
        <f t="shared" si="1"/>
        <v>0</v>
      </c>
    </row>
    <row r="30" spans="2:5" x14ac:dyDescent="0.2">
      <c r="B30" s="18"/>
      <c r="C30" s="36">
        <f t="shared" si="0"/>
        <v>0</v>
      </c>
      <c r="D30" s="33"/>
      <c r="E30" s="44">
        <f t="shared" si="1"/>
        <v>0</v>
      </c>
    </row>
    <row r="31" spans="2:5" x14ac:dyDescent="0.2">
      <c r="B31" s="18"/>
      <c r="C31" s="36">
        <f t="shared" si="0"/>
        <v>0</v>
      </c>
      <c r="D31" s="33"/>
      <c r="E31" s="44">
        <f t="shared" si="1"/>
        <v>0</v>
      </c>
    </row>
    <row r="32" spans="2:5" x14ac:dyDescent="0.2">
      <c r="B32" s="18"/>
      <c r="C32" s="36">
        <f t="shared" si="0"/>
        <v>0</v>
      </c>
      <c r="D32" s="33"/>
      <c r="E32" s="44">
        <f t="shared" si="1"/>
        <v>0</v>
      </c>
    </row>
    <row r="33" spans="2:5" x14ac:dyDescent="0.2">
      <c r="B33" s="18"/>
      <c r="C33" s="36">
        <f t="shared" si="0"/>
        <v>0</v>
      </c>
      <c r="D33" s="33"/>
      <c r="E33" s="44">
        <f t="shared" si="1"/>
        <v>0</v>
      </c>
    </row>
    <row r="34" spans="2:5" x14ac:dyDescent="0.2">
      <c r="B34" s="18"/>
      <c r="C34" s="36">
        <f t="shared" si="0"/>
        <v>0</v>
      </c>
      <c r="D34" s="33"/>
      <c r="E34" s="44">
        <f t="shared" si="1"/>
        <v>0</v>
      </c>
    </row>
    <row r="35" spans="2:5" x14ac:dyDescent="0.2">
      <c r="B35" s="18"/>
      <c r="C35" s="36">
        <f t="shared" si="0"/>
        <v>0</v>
      </c>
      <c r="D35" s="33"/>
      <c r="E35" s="44">
        <f t="shared" si="1"/>
        <v>0</v>
      </c>
    </row>
    <row r="36" spans="2:5" x14ac:dyDescent="0.2">
      <c r="B36" s="18"/>
      <c r="C36" s="36">
        <f t="shared" si="0"/>
        <v>0</v>
      </c>
      <c r="D36" s="33"/>
      <c r="E36" s="44">
        <f t="shared" si="1"/>
        <v>0</v>
      </c>
    </row>
    <row r="37" spans="2:5" x14ac:dyDescent="0.2">
      <c r="B37" s="18"/>
      <c r="C37" s="36">
        <f t="shared" si="0"/>
        <v>0</v>
      </c>
      <c r="D37" s="33"/>
      <c r="E37" s="44">
        <f t="shared" si="1"/>
        <v>0</v>
      </c>
    </row>
    <row r="38" spans="2:5" x14ac:dyDescent="0.2">
      <c r="B38" s="18"/>
      <c r="C38" s="36">
        <f t="shared" si="0"/>
        <v>0</v>
      </c>
      <c r="D38" s="33"/>
      <c r="E38" s="44">
        <f t="shared" si="1"/>
        <v>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0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25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>
        <f>'Combined Total'!B17</f>
        <v>0</v>
      </c>
      <c r="C6" s="38">
        <f>'Combined Total'!C17</f>
        <v>0</v>
      </c>
      <c r="D6" s="19">
        <f>'Combined Total'!H17</f>
        <v>0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36">
        <f>'Combined Total'!$E$17</f>
        <v>0</v>
      </c>
      <c r="D10" s="33"/>
      <c r="E10" s="44">
        <f>C10-D10</f>
        <v>0</v>
      </c>
    </row>
    <row r="11" spans="2:5" x14ac:dyDescent="0.2">
      <c r="B11" s="18"/>
      <c r="C11" s="36">
        <f>E10</f>
        <v>0</v>
      </c>
      <c r="D11" s="33"/>
      <c r="E11" s="44">
        <f>C11-D11</f>
        <v>0</v>
      </c>
    </row>
    <row r="12" spans="2:5" x14ac:dyDescent="0.2">
      <c r="B12" s="18"/>
      <c r="C12" s="36">
        <f t="shared" ref="C12:C38" si="0">E11</f>
        <v>0</v>
      </c>
      <c r="D12" s="33"/>
      <c r="E12" s="44">
        <f>C12-D12</f>
        <v>0</v>
      </c>
    </row>
    <row r="13" spans="2:5" x14ac:dyDescent="0.2">
      <c r="B13" s="18"/>
      <c r="C13" s="36">
        <f t="shared" si="0"/>
        <v>0</v>
      </c>
      <c r="D13" s="33"/>
      <c r="E13" s="44">
        <f t="shared" ref="E13:E38" si="1">C13-D13</f>
        <v>0</v>
      </c>
    </row>
    <row r="14" spans="2:5" x14ac:dyDescent="0.2">
      <c r="B14" s="18"/>
      <c r="C14" s="36">
        <f t="shared" si="0"/>
        <v>0</v>
      </c>
      <c r="D14" s="33"/>
      <c r="E14" s="44">
        <f t="shared" si="1"/>
        <v>0</v>
      </c>
    </row>
    <row r="15" spans="2:5" x14ac:dyDescent="0.2">
      <c r="B15" s="18"/>
      <c r="C15" s="36">
        <f t="shared" si="0"/>
        <v>0</v>
      </c>
      <c r="D15" s="33"/>
      <c r="E15" s="44">
        <f t="shared" si="1"/>
        <v>0</v>
      </c>
    </row>
    <row r="16" spans="2:5" x14ac:dyDescent="0.2">
      <c r="B16" s="18"/>
      <c r="C16" s="36">
        <f t="shared" si="0"/>
        <v>0</v>
      </c>
      <c r="D16" s="33"/>
      <c r="E16" s="44">
        <f t="shared" si="1"/>
        <v>0</v>
      </c>
    </row>
    <row r="17" spans="2:5" x14ac:dyDescent="0.2">
      <c r="B17" s="18"/>
      <c r="C17" s="36">
        <f t="shared" si="0"/>
        <v>0</v>
      </c>
      <c r="D17" s="33"/>
      <c r="E17" s="44">
        <f t="shared" si="1"/>
        <v>0</v>
      </c>
    </row>
    <row r="18" spans="2:5" x14ac:dyDescent="0.2">
      <c r="B18" s="18"/>
      <c r="C18" s="36">
        <f t="shared" si="0"/>
        <v>0</v>
      </c>
      <c r="D18" s="33"/>
      <c r="E18" s="44">
        <f t="shared" si="1"/>
        <v>0</v>
      </c>
    </row>
    <row r="19" spans="2:5" x14ac:dyDescent="0.2">
      <c r="B19" s="18"/>
      <c r="C19" s="36">
        <f t="shared" si="0"/>
        <v>0</v>
      </c>
      <c r="D19" s="33"/>
      <c r="E19" s="44">
        <f t="shared" si="1"/>
        <v>0</v>
      </c>
    </row>
    <row r="20" spans="2:5" x14ac:dyDescent="0.2">
      <c r="B20" s="18"/>
      <c r="C20" s="36">
        <f t="shared" si="0"/>
        <v>0</v>
      </c>
      <c r="D20" s="33"/>
      <c r="E20" s="44">
        <f t="shared" si="1"/>
        <v>0</v>
      </c>
    </row>
    <row r="21" spans="2:5" x14ac:dyDescent="0.2">
      <c r="B21" s="18"/>
      <c r="C21" s="36">
        <f t="shared" si="0"/>
        <v>0</v>
      </c>
      <c r="D21" s="33"/>
      <c r="E21" s="44">
        <f t="shared" si="1"/>
        <v>0</v>
      </c>
    </row>
    <row r="22" spans="2:5" x14ac:dyDescent="0.2">
      <c r="B22" s="18"/>
      <c r="C22" s="36">
        <f t="shared" si="0"/>
        <v>0</v>
      </c>
      <c r="D22" s="33"/>
      <c r="E22" s="44">
        <f t="shared" si="1"/>
        <v>0</v>
      </c>
    </row>
    <row r="23" spans="2:5" x14ac:dyDescent="0.2">
      <c r="B23" s="18"/>
      <c r="C23" s="36">
        <f t="shared" si="0"/>
        <v>0</v>
      </c>
      <c r="D23" s="33"/>
      <c r="E23" s="44">
        <f t="shared" si="1"/>
        <v>0</v>
      </c>
    </row>
    <row r="24" spans="2:5" x14ac:dyDescent="0.2">
      <c r="B24" s="18"/>
      <c r="C24" s="36">
        <f t="shared" si="0"/>
        <v>0</v>
      </c>
      <c r="D24" s="33"/>
      <c r="E24" s="44">
        <f t="shared" si="1"/>
        <v>0</v>
      </c>
    </row>
    <row r="25" spans="2:5" x14ac:dyDescent="0.2">
      <c r="B25" s="18"/>
      <c r="C25" s="36">
        <f t="shared" si="0"/>
        <v>0</v>
      </c>
      <c r="D25" s="33"/>
      <c r="E25" s="44">
        <f t="shared" si="1"/>
        <v>0</v>
      </c>
    </row>
    <row r="26" spans="2:5" x14ac:dyDescent="0.2">
      <c r="B26" s="18"/>
      <c r="C26" s="36">
        <f t="shared" si="0"/>
        <v>0</v>
      </c>
      <c r="D26" s="33"/>
      <c r="E26" s="44">
        <f t="shared" si="1"/>
        <v>0</v>
      </c>
    </row>
    <row r="27" spans="2:5" x14ac:dyDescent="0.2">
      <c r="B27" s="18"/>
      <c r="C27" s="36">
        <f t="shared" si="0"/>
        <v>0</v>
      </c>
      <c r="D27" s="33"/>
      <c r="E27" s="44">
        <f t="shared" si="1"/>
        <v>0</v>
      </c>
    </row>
    <row r="28" spans="2:5" x14ac:dyDescent="0.2">
      <c r="B28" s="18"/>
      <c r="C28" s="36">
        <f t="shared" si="0"/>
        <v>0</v>
      </c>
      <c r="D28" s="33"/>
      <c r="E28" s="44">
        <f t="shared" si="1"/>
        <v>0</v>
      </c>
    </row>
    <row r="29" spans="2:5" x14ac:dyDescent="0.2">
      <c r="B29" s="18"/>
      <c r="C29" s="36">
        <f t="shared" si="0"/>
        <v>0</v>
      </c>
      <c r="D29" s="33"/>
      <c r="E29" s="44">
        <f t="shared" si="1"/>
        <v>0</v>
      </c>
    </row>
    <row r="30" spans="2:5" x14ac:dyDescent="0.2">
      <c r="B30" s="18"/>
      <c r="C30" s="36">
        <f t="shared" si="0"/>
        <v>0</v>
      </c>
      <c r="D30" s="33"/>
      <c r="E30" s="44">
        <f t="shared" si="1"/>
        <v>0</v>
      </c>
    </row>
    <row r="31" spans="2:5" x14ac:dyDescent="0.2">
      <c r="B31" s="18"/>
      <c r="C31" s="36">
        <f t="shared" si="0"/>
        <v>0</v>
      </c>
      <c r="D31" s="33"/>
      <c r="E31" s="44">
        <f t="shared" si="1"/>
        <v>0</v>
      </c>
    </row>
    <row r="32" spans="2:5" x14ac:dyDescent="0.2">
      <c r="B32" s="18"/>
      <c r="C32" s="36">
        <f t="shared" si="0"/>
        <v>0</v>
      </c>
      <c r="D32" s="33"/>
      <c r="E32" s="44">
        <f t="shared" si="1"/>
        <v>0</v>
      </c>
    </row>
    <row r="33" spans="2:5" x14ac:dyDescent="0.2">
      <c r="B33" s="18"/>
      <c r="C33" s="36">
        <f t="shared" si="0"/>
        <v>0</v>
      </c>
      <c r="D33" s="33"/>
      <c r="E33" s="44">
        <f t="shared" si="1"/>
        <v>0</v>
      </c>
    </row>
    <row r="34" spans="2:5" x14ac:dyDescent="0.2">
      <c r="B34" s="18"/>
      <c r="C34" s="36">
        <f t="shared" si="0"/>
        <v>0</v>
      </c>
      <c r="D34" s="33"/>
      <c r="E34" s="44">
        <f t="shared" si="1"/>
        <v>0</v>
      </c>
    </row>
    <row r="35" spans="2:5" x14ac:dyDescent="0.2">
      <c r="B35" s="18"/>
      <c r="C35" s="36">
        <f t="shared" si="0"/>
        <v>0</v>
      </c>
      <c r="D35" s="33"/>
      <c r="E35" s="44">
        <f t="shared" si="1"/>
        <v>0</v>
      </c>
    </row>
    <row r="36" spans="2:5" x14ac:dyDescent="0.2">
      <c r="B36" s="18"/>
      <c r="C36" s="36">
        <f t="shared" si="0"/>
        <v>0</v>
      </c>
      <c r="D36" s="33"/>
      <c r="E36" s="44">
        <f t="shared" si="1"/>
        <v>0</v>
      </c>
    </row>
    <row r="37" spans="2:5" x14ac:dyDescent="0.2">
      <c r="B37" s="18"/>
      <c r="C37" s="36">
        <f t="shared" si="0"/>
        <v>0</v>
      </c>
      <c r="D37" s="33"/>
      <c r="E37" s="44">
        <f t="shared" si="1"/>
        <v>0</v>
      </c>
    </row>
    <row r="38" spans="2:5" x14ac:dyDescent="0.2">
      <c r="B38" s="18"/>
      <c r="C38" s="36">
        <f t="shared" si="0"/>
        <v>0</v>
      </c>
      <c r="D38" s="33"/>
      <c r="E38" s="44">
        <f t="shared" si="1"/>
        <v>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0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9"/>
  <sheetViews>
    <sheetView workbookViewId="0">
      <selection activeCell="D10" sqref="D10"/>
    </sheetView>
  </sheetViews>
  <sheetFormatPr defaultRowHeight="11.25" x14ac:dyDescent="0.2"/>
  <cols>
    <col min="1" max="1" width="9.33203125" style="1"/>
    <col min="2" max="2" width="15.33203125" style="1" bestFit="1" customWidth="1"/>
    <col min="3" max="3" width="27.1640625" style="2" bestFit="1" customWidth="1"/>
    <col min="4" max="5" width="19" style="2" bestFit="1" customWidth="1"/>
    <col min="6" max="16384" width="9.33203125" style="1"/>
  </cols>
  <sheetData>
    <row r="3" spans="2:5" s="9" customFormat="1" ht="23.25" x14ac:dyDescent="0.35">
      <c r="B3" s="56" t="s">
        <v>24</v>
      </c>
      <c r="C3" s="57"/>
      <c r="D3" s="57"/>
      <c r="E3" s="57"/>
    </row>
    <row r="5" spans="2:5" ht="15.75" x14ac:dyDescent="0.25">
      <c r="B5" s="11" t="s">
        <v>2</v>
      </c>
      <c r="C5" s="11" t="s">
        <v>4</v>
      </c>
      <c r="D5" s="13" t="s">
        <v>11</v>
      </c>
      <c r="E5" s="12"/>
    </row>
    <row r="6" spans="2:5" x14ac:dyDescent="0.2">
      <c r="B6" s="38">
        <f>'Combined Total'!B18</f>
        <v>0</v>
      </c>
      <c r="C6" s="38">
        <f>'Combined Total'!C18</f>
        <v>0</v>
      </c>
      <c r="D6" s="19">
        <f>'Combined Total'!H18</f>
        <v>0</v>
      </c>
      <c r="E6" s="39"/>
    </row>
    <row r="7" spans="2:5" ht="15.75" x14ac:dyDescent="0.25">
      <c r="B7" s="12"/>
      <c r="C7" s="12"/>
      <c r="D7" s="34"/>
      <c r="E7" s="35"/>
    </row>
    <row r="9" spans="2:5" s="9" customFormat="1" ht="15.75" x14ac:dyDescent="0.25">
      <c r="B9" s="11" t="s">
        <v>20</v>
      </c>
      <c r="C9" s="37" t="s">
        <v>10</v>
      </c>
      <c r="D9" s="32" t="s">
        <v>18</v>
      </c>
      <c r="E9" s="32" t="s">
        <v>19</v>
      </c>
    </row>
    <row r="10" spans="2:5" x14ac:dyDescent="0.2">
      <c r="B10" s="18">
        <f>'Combined Total'!D8</f>
        <v>42370</v>
      </c>
      <c r="C10" s="36">
        <f>'Combined Total'!$E$18</f>
        <v>0</v>
      </c>
      <c r="D10" s="33"/>
      <c r="E10" s="44">
        <f>C10-D10</f>
        <v>0</v>
      </c>
    </row>
    <row r="11" spans="2:5" x14ac:dyDescent="0.2">
      <c r="B11" s="18"/>
      <c r="C11" s="36">
        <f>E10</f>
        <v>0</v>
      </c>
      <c r="D11" s="33"/>
      <c r="E11" s="44">
        <f>C11-D11</f>
        <v>0</v>
      </c>
    </row>
    <row r="12" spans="2:5" x14ac:dyDescent="0.2">
      <c r="B12" s="18"/>
      <c r="C12" s="36">
        <f t="shared" ref="C12:C38" si="0">E11</f>
        <v>0</v>
      </c>
      <c r="D12" s="33"/>
      <c r="E12" s="44">
        <f>C12-D12</f>
        <v>0</v>
      </c>
    </row>
    <row r="13" spans="2:5" x14ac:dyDescent="0.2">
      <c r="B13" s="18"/>
      <c r="C13" s="36">
        <f t="shared" si="0"/>
        <v>0</v>
      </c>
      <c r="D13" s="33"/>
      <c r="E13" s="44">
        <f t="shared" ref="E13:E38" si="1">C13-D13</f>
        <v>0</v>
      </c>
    </row>
    <row r="14" spans="2:5" x14ac:dyDescent="0.2">
      <c r="B14" s="18"/>
      <c r="C14" s="36">
        <f t="shared" si="0"/>
        <v>0</v>
      </c>
      <c r="D14" s="33"/>
      <c r="E14" s="44">
        <f t="shared" si="1"/>
        <v>0</v>
      </c>
    </row>
    <row r="15" spans="2:5" x14ac:dyDescent="0.2">
      <c r="B15" s="18"/>
      <c r="C15" s="36">
        <f t="shared" si="0"/>
        <v>0</v>
      </c>
      <c r="D15" s="33"/>
      <c r="E15" s="44">
        <f t="shared" si="1"/>
        <v>0</v>
      </c>
    </row>
    <row r="16" spans="2:5" x14ac:dyDescent="0.2">
      <c r="B16" s="18"/>
      <c r="C16" s="36">
        <f t="shared" si="0"/>
        <v>0</v>
      </c>
      <c r="D16" s="33"/>
      <c r="E16" s="44">
        <f t="shared" si="1"/>
        <v>0</v>
      </c>
    </row>
    <row r="17" spans="2:5" x14ac:dyDescent="0.2">
      <c r="B17" s="18"/>
      <c r="C17" s="36">
        <f t="shared" si="0"/>
        <v>0</v>
      </c>
      <c r="D17" s="33"/>
      <c r="E17" s="44">
        <f t="shared" si="1"/>
        <v>0</v>
      </c>
    </row>
    <row r="18" spans="2:5" x14ac:dyDescent="0.2">
      <c r="B18" s="18"/>
      <c r="C18" s="36">
        <f t="shared" si="0"/>
        <v>0</v>
      </c>
      <c r="D18" s="33"/>
      <c r="E18" s="44">
        <f t="shared" si="1"/>
        <v>0</v>
      </c>
    </row>
    <row r="19" spans="2:5" x14ac:dyDescent="0.2">
      <c r="B19" s="18"/>
      <c r="C19" s="36">
        <f t="shared" si="0"/>
        <v>0</v>
      </c>
      <c r="D19" s="33"/>
      <c r="E19" s="44">
        <f t="shared" si="1"/>
        <v>0</v>
      </c>
    </row>
    <row r="20" spans="2:5" x14ac:dyDescent="0.2">
      <c r="B20" s="18"/>
      <c r="C20" s="36">
        <f t="shared" si="0"/>
        <v>0</v>
      </c>
      <c r="D20" s="33"/>
      <c r="E20" s="44">
        <f t="shared" si="1"/>
        <v>0</v>
      </c>
    </row>
    <row r="21" spans="2:5" x14ac:dyDescent="0.2">
      <c r="B21" s="18"/>
      <c r="C21" s="36">
        <f t="shared" si="0"/>
        <v>0</v>
      </c>
      <c r="D21" s="33"/>
      <c r="E21" s="44">
        <f t="shared" si="1"/>
        <v>0</v>
      </c>
    </row>
    <row r="22" spans="2:5" x14ac:dyDescent="0.2">
      <c r="B22" s="18"/>
      <c r="C22" s="36">
        <f t="shared" si="0"/>
        <v>0</v>
      </c>
      <c r="D22" s="33"/>
      <c r="E22" s="44">
        <f t="shared" si="1"/>
        <v>0</v>
      </c>
    </row>
    <row r="23" spans="2:5" x14ac:dyDescent="0.2">
      <c r="B23" s="18"/>
      <c r="C23" s="36">
        <f t="shared" si="0"/>
        <v>0</v>
      </c>
      <c r="D23" s="33"/>
      <c r="E23" s="44">
        <f t="shared" si="1"/>
        <v>0</v>
      </c>
    </row>
    <row r="24" spans="2:5" x14ac:dyDescent="0.2">
      <c r="B24" s="18"/>
      <c r="C24" s="36">
        <f t="shared" si="0"/>
        <v>0</v>
      </c>
      <c r="D24" s="33"/>
      <c r="E24" s="44">
        <f t="shared" si="1"/>
        <v>0</v>
      </c>
    </row>
    <row r="25" spans="2:5" x14ac:dyDescent="0.2">
      <c r="B25" s="18"/>
      <c r="C25" s="36">
        <f t="shared" si="0"/>
        <v>0</v>
      </c>
      <c r="D25" s="33"/>
      <c r="E25" s="44">
        <f t="shared" si="1"/>
        <v>0</v>
      </c>
    </row>
    <row r="26" spans="2:5" x14ac:dyDescent="0.2">
      <c r="B26" s="18"/>
      <c r="C26" s="36">
        <f t="shared" si="0"/>
        <v>0</v>
      </c>
      <c r="D26" s="33"/>
      <c r="E26" s="44">
        <f t="shared" si="1"/>
        <v>0</v>
      </c>
    </row>
    <row r="27" spans="2:5" x14ac:dyDescent="0.2">
      <c r="B27" s="18"/>
      <c r="C27" s="36">
        <f t="shared" si="0"/>
        <v>0</v>
      </c>
      <c r="D27" s="33"/>
      <c r="E27" s="44">
        <f t="shared" si="1"/>
        <v>0</v>
      </c>
    </row>
    <row r="28" spans="2:5" x14ac:dyDescent="0.2">
      <c r="B28" s="18"/>
      <c r="C28" s="36">
        <f t="shared" si="0"/>
        <v>0</v>
      </c>
      <c r="D28" s="33"/>
      <c r="E28" s="44">
        <f t="shared" si="1"/>
        <v>0</v>
      </c>
    </row>
    <row r="29" spans="2:5" x14ac:dyDescent="0.2">
      <c r="B29" s="18"/>
      <c r="C29" s="36">
        <f t="shared" si="0"/>
        <v>0</v>
      </c>
      <c r="D29" s="33"/>
      <c r="E29" s="44">
        <f t="shared" si="1"/>
        <v>0</v>
      </c>
    </row>
    <row r="30" spans="2:5" x14ac:dyDescent="0.2">
      <c r="B30" s="18"/>
      <c r="C30" s="36">
        <f t="shared" si="0"/>
        <v>0</v>
      </c>
      <c r="D30" s="33"/>
      <c r="E30" s="44">
        <f t="shared" si="1"/>
        <v>0</v>
      </c>
    </row>
    <row r="31" spans="2:5" x14ac:dyDescent="0.2">
      <c r="B31" s="18"/>
      <c r="C31" s="36">
        <f t="shared" si="0"/>
        <v>0</v>
      </c>
      <c r="D31" s="33"/>
      <c r="E31" s="44">
        <f t="shared" si="1"/>
        <v>0</v>
      </c>
    </row>
    <row r="32" spans="2:5" x14ac:dyDescent="0.2">
      <c r="B32" s="18"/>
      <c r="C32" s="36">
        <f t="shared" si="0"/>
        <v>0</v>
      </c>
      <c r="D32" s="33"/>
      <c r="E32" s="44">
        <f t="shared" si="1"/>
        <v>0</v>
      </c>
    </row>
    <row r="33" spans="2:5" x14ac:dyDescent="0.2">
      <c r="B33" s="18"/>
      <c r="C33" s="36">
        <f t="shared" si="0"/>
        <v>0</v>
      </c>
      <c r="D33" s="33"/>
      <c r="E33" s="44">
        <f t="shared" si="1"/>
        <v>0</v>
      </c>
    </row>
    <row r="34" spans="2:5" x14ac:dyDescent="0.2">
      <c r="B34" s="18"/>
      <c r="C34" s="36">
        <f t="shared" si="0"/>
        <v>0</v>
      </c>
      <c r="D34" s="33"/>
      <c r="E34" s="44">
        <f t="shared" si="1"/>
        <v>0</v>
      </c>
    </row>
    <row r="35" spans="2:5" x14ac:dyDescent="0.2">
      <c r="B35" s="18"/>
      <c r="C35" s="36">
        <f t="shared" si="0"/>
        <v>0</v>
      </c>
      <c r="D35" s="33"/>
      <c r="E35" s="44">
        <f t="shared" si="1"/>
        <v>0</v>
      </c>
    </row>
    <row r="36" spans="2:5" x14ac:dyDescent="0.2">
      <c r="B36" s="18"/>
      <c r="C36" s="36">
        <f t="shared" si="0"/>
        <v>0</v>
      </c>
      <c r="D36" s="33"/>
      <c r="E36" s="44">
        <f t="shared" si="1"/>
        <v>0</v>
      </c>
    </row>
    <row r="37" spans="2:5" x14ac:dyDescent="0.2">
      <c r="B37" s="18"/>
      <c r="C37" s="36">
        <f t="shared" si="0"/>
        <v>0</v>
      </c>
      <c r="D37" s="33"/>
      <c r="E37" s="44">
        <f t="shared" si="1"/>
        <v>0</v>
      </c>
    </row>
    <row r="38" spans="2:5" x14ac:dyDescent="0.2">
      <c r="B38" s="18"/>
      <c r="C38" s="36">
        <f t="shared" si="0"/>
        <v>0</v>
      </c>
      <c r="D38" s="33"/>
      <c r="E38" s="44">
        <f t="shared" si="1"/>
        <v>0</v>
      </c>
    </row>
    <row r="39" spans="2:5" ht="15.75" x14ac:dyDescent="0.25">
      <c r="C39" s="14" t="s">
        <v>13</v>
      </c>
      <c r="D39" s="44">
        <f>SUM(D10:D38)</f>
        <v>0</v>
      </c>
      <c r="E39" s="44">
        <f>E38</f>
        <v>0</v>
      </c>
    </row>
  </sheetData>
  <mergeCells count="1"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Combined Total</vt:lpstr>
      <vt:lpstr>Debt 1</vt:lpstr>
      <vt:lpstr>Debt 2</vt:lpstr>
      <vt:lpstr>Debt 3</vt:lpstr>
      <vt:lpstr>Debt 4</vt:lpstr>
      <vt:lpstr>Debt 5</vt:lpstr>
      <vt:lpstr>Debt 6</vt:lpstr>
      <vt:lpstr>Debt 7</vt:lpstr>
      <vt:lpstr>Debt 8</vt:lpstr>
      <vt:lpstr>Debt 9</vt:lpstr>
      <vt:lpstr>Debt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Merkley</dc:creator>
  <cp:lastModifiedBy>Jacob Merkley</cp:lastModifiedBy>
  <dcterms:created xsi:type="dcterms:W3CDTF">2016-10-20T01:49:54Z</dcterms:created>
  <dcterms:modified xsi:type="dcterms:W3CDTF">2016-11-05T05:24:22Z</dcterms:modified>
</cp:coreProperties>
</file>